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 codeName="ThisWorkbook"/>
  <xr:revisionPtr revIDLastSave="0" documentId="13_ncr:1_{2367B247-5861-40B5-9DF7-7835A75FED13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H67" i="2" l="1"/>
  <c r="N67" i="2"/>
  <c r="M67" i="2"/>
  <c r="C67" i="2"/>
  <c r="AH66" i="2"/>
  <c r="W66" i="2"/>
  <c r="AG66" i="2" s="1"/>
  <c r="N66" i="2"/>
  <c r="C66" i="2"/>
  <c r="M66" i="2" s="1"/>
  <c r="AH65" i="2"/>
  <c r="N65" i="2"/>
  <c r="C65" i="2"/>
  <c r="M65" i="2" s="1"/>
  <c r="AH64" i="2"/>
  <c r="W64" i="2"/>
  <c r="AG64" i="2" s="1"/>
  <c r="N64" i="2"/>
  <c r="C64" i="2"/>
  <c r="M64" i="2" s="1"/>
  <c r="AH63" i="2"/>
  <c r="N63" i="2"/>
  <c r="C63" i="2"/>
  <c r="M63" i="2" s="1"/>
  <c r="AH62" i="2"/>
  <c r="W62" i="2"/>
  <c r="AG62" i="2" s="1"/>
  <c r="N62" i="2"/>
  <c r="C62" i="2"/>
  <c r="M62" i="2" s="1"/>
  <c r="AH61" i="2"/>
  <c r="N61" i="2"/>
  <c r="C61" i="2"/>
  <c r="M61" i="2" s="1"/>
  <c r="AH60" i="2"/>
  <c r="W60" i="2"/>
  <c r="AG60" i="2" s="1"/>
  <c r="N60" i="2"/>
  <c r="C60" i="2"/>
  <c r="M60" i="2" s="1"/>
  <c r="AH59" i="2"/>
  <c r="N59" i="2"/>
  <c r="M59" i="2"/>
  <c r="C59" i="2"/>
  <c r="AH58" i="2"/>
  <c r="W58" i="2"/>
  <c r="AG58" i="2" s="1"/>
  <c r="N58" i="2"/>
  <c r="C58" i="2"/>
  <c r="M58" i="2" s="1"/>
  <c r="AH57" i="2"/>
  <c r="N57" i="2"/>
  <c r="C57" i="2"/>
  <c r="M57" i="2" s="1"/>
  <c r="AH56" i="2"/>
  <c r="W56" i="2"/>
  <c r="AG56" i="2" s="1"/>
  <c r="N56" i="2"/>
  <c r="C56" i="2"/>
  <c r="M56" i="2" s="1"/>
  <c r="AH55" i="2"/>
  <c r="N55" i="2"/>
  <c r="C55" i="2"/>
  <c r="M55" i="2" s="1"/>
  <c r="AH54" i="2"/>
  <c r="W54" i="2"/>
  <c r="AG54" i="2" s="1"/>
  <c r="N54" i="2"/>
  <c r="C54" i="2"/>
  <c r="M54" i="2" s="1"/>
  <c r="AH53" i="2"/>
  <c r="N53" i="2"/>
  <c r="C53" i="2"/>
  <c r="M53" i="2" s="1"/>
  <c r="AH52" i="2"/>
  <c r="W52" i="2"/>
  <c r="AG52" i="2" s="1"/>
  <c r="N52" i="2"/>
  <c r="C52" i="2"/>
  <c r="M52" i="2" s="1"/>
  <c r="AH51" i="2"/>
  <c r="N51" i="2"/>
  <c r="M51" i="2"/>
  <c r="C51" i="2"/>
  <c r="AH50" i="2"/>
  <c r="W50" i="2"/>
  <c r="AG50" i="2" s="1"/>
  <c r="N50" i="2"/>
  <c r="C50" i="2"/>
  <c r="M50" i="2" s="1"/>
  <c r="AH49" i="2"/>
  <c r="N49" i="2"/>
  <c r="C49" i="2"/>
  <c r="M49" i="2" s="1"/>
  <c r="AH48" i="2"/>
  <c r="W48" i="2"/>
  <c r="AG48" i="2" s="1"/>
  <c r="N48" i="2"/>
  <c r="C48" i="2"/>
  <c r="M48" i="2" s="1"/>
  <c r="AH47" i="2"/>
  <c r="N47" i="2"/>
  <c r="C47" i="2"/>
  <c r="M47" i="2" s="1"/>
  <c r="AH46" i="2"/>
  <c r="W46" i="2"/>
  <c r="AG46" i="2" s="1"/>
  <c r="N46" i="2"/>
  <c r="C46" i="2"/>
  <c r="M46" i="2" s="1"/>
  <c r="AH45" i="2"/>
  <c r="N45" i="2"/>
  <c r="C45" i="2"/>
  <c r="M45" i="2" s="1"/>
  <c r="AH44" i="2"/>
  <c r="W44" i="2"/>
  <c r="AG44" i="2" s="1"/>
  <c r="N44" i="2"/>
  <c r="C44" i="2"/>
  <c r="M44" i="2" s="1"/>
  <c r="AH43" i="2"/>
  <c r="N43" i="2"/>
  <c r="M43" i="2"/>
  <c r="C43" i="2"/>
  <c r="AH42" i="2"/>
  <c r="W42" i="2"/>
  <c r="AG42" i="2" s="1"/>
  <c r="N42" i="2"/>
  <c r="C42" i="2"/>
  <c r="M42" i="2" s="1"/>
  <c r="AH41" i="2"/>
  <c r="N41" i="2"/>
  <c r="C41" i="2"/>
  <c r="M41" i="2" s="1"/>
  <c r="AH40" i="2"/>
  <c r="W40" i="2"/>
  <c r="AG40" i="2" s="1"/>
  <c r="N40" i="2"/>
  <c r="C40" i="2"/>
  <c r="M40" i="2" s="1"/>
  <c r="AH39" i="2"/>
  <c r="N39" i="2"/>
  <c r="M39" i="2"/>
  <c r="C39" i="2"/>
  <c r="AH38" i="2"/>
  <c r="W38" i="2"/>
  <c r="AG38" i="2" s="1"/>
  <c r="N38" i="2"/>
  <c r="C38" i="2"/>
  <c r="M38" i="2" s="1"/>
  <c r="AH37" i="2"/>
  <c r="N37" i="2"/>
  <c r="C37" i="2"/>
  <c r="M37" i="2" s="1"/>
  <c r="AH36" i="2"/>
  <c r="W36" i="2"/>
  <c r="AG36" i="2" s="1"/>
  <c r="N36" i="2"/>
  <c r="C36" i="2"/>
  <c r="M36" i="2" s="1"/>
  <c r="AH35" i="2"/>
  <c r="N35" i="2"/>
  <c r="M35" i="2"/>
  <c r="C35" i="2"/>
  <c r="AH34" i="2"/>
  <c r="W34" i="2"/>
  <c r="AG34" i="2" s="1"/>
  <c r="N34" i="2"/>
  <c r="C34" i="2"/>
  <c r="M34" i="2" s="1"/>
  <c r="AH33" i="2"/>
  <c r="N33" i="2"/>
  <c r="C33" i="2"/>
  <c r="M33" i="2" s="1"/>
  <c r="AH32" i="2"/>
  <c r="W32" i="2"/>
  <c r="AG32" i="2" s="1"/>
  <c r="N32" i="2"/>
  <c r="C32" i="2"/>
  <c r="M32" i="2" s="1"/>
  <c r="AH31" i="2"/>
  <c r="N31" i="2"/>
  <c r="M31" i="2"/>
  <c r="C31" i="2"/>
  <c r="AH30" i="2"/>
  <c r="W30" i="2"/>
  <c r="AG30" i="2" s="1"/>
  <c r="N30" i="2"/>
  <c r="C30" i="2"/>
  <c r="M30" i="2" s="1"/>
  <c r="AH29" i="2"/>
  <c r="N29" i="2"/>
  <c r="C29" i="2"/>
  <c r="M29" i="2" s="1"/>
  <c r="AH28" i="2"/>
  <c r="W28" i="2"/>
  <c r="AG28" i="2" s="1"/>
  <c r="N28" i="2"/>
  <c r="C28" i="2"/>
  <c r="M28" i="2" s="1"/>
  <c r="AH27" i="2"/>
  <c r="N27" i="2"/>
  <c r="M27" i="2"/>
  <c r="C27" i="2"/>
  <c r="AH26" i="2"/>
  <c r="W26" i="2"/>
  <c r="AG26" i="2" s="1"/>
  <c r="N26" i="2"/>
  <c r="C26" i="2"/>
  <c r="M26" i="2" s="1"/>
  <c r="AH25" i="2"/>
  <c r="N25" i="2"/>
  <c r="C25" i="2"/>
  <c r="M25" i="2" s="1"/>
  <c r="AH24" i="2"/>
  <c r="W24" i="2"/>
  <c r="AG24" i="2" s="1"/>
  <c r="N24" i="2"/>
  <c r="C24" i="2"/>
  <c r="M24" i="2" s="1"/>
  <c r="AH23" i="2"/>
  <c r="N23" i="2"/>
  <c r="M23" i="2"/>
  <c r="C23" i="2"/>
  <c r="AH22" i="2"/>
  <c r="W22" i="2"/>
  <c r="AG22" i="2" s="1"/>
  <c r="N22" i="2"/>
  <c r="C22" i="2"/>
  <c r="M22" i="2" s="1"/>
  <c r="AH21" i="2"/>
  <c r="N21" i="2"/>
  <c r="C21" i="2"/>
  <c r="M21" i="2" s="1"/>
  <c r="AH20" i="2"/>
  <c r="W20" i="2"/>
  <c r="AG20" i="2" s="1"/>
  <c r="N20" i="2"/>
  <c r="C20" i="2"/>
  <c r="M20" i="2" s="1"/>
  <c r="AH19" i="2"/>
  <c r="N19" i="2"/>
  <c r="M19" i="2"/>
  <c r="C19" i="2"/>
  <c r="AH18" i="2"/>
  <c r="W18" i="2"/>
  <c r="AG18" i="2" s="1"/>
  <c r="N18" i="2"/>
  <c r="C18" i="2"/>
  <c r="M18" i="2" s="1"/>
  <c r="AH17" i="2"/>
  <c r="N17" i="2"/>
  <c r="C17" i="2"/>
  <c r="M17" i="2" s="1"/>
  <c r="AH16" i="2"/>
  <c r="W16" i="2"/>
  <c r="AG16" i="2" s="1"/>
  <c r="N16" i="2"/>
  <c r="C16" i="2"/>
  <c r="M16" i="2" s="1"/>
  <c r="AH15" i="2"/>
  <c r="N15" i="2"/>
  <c r="M15" i="2"/>
  <c r="C15" i="2"/>
  <c r="AH14" i="2"/>
  <c r="W14" i="2"/>
  <c r="AG14" i="2" s="1"/>
  <c r="N14" i="2"/>
  <c r="C14" i="2"/>
  <c r="M14" i="2" s="1"/>
  <c r="AH13" i="2"/>
  <c r="N13" i="2"/>
  <c r="C13" i="2"/>
  <c r="M13" i="2" s="1"/>
  <c r="AH12" i="2"/>
  <c r="AG12" i="2"/>
  <c r="W12" i="2"/>
  <c r="N12" i="2"/>
  <c r="C12" i="2"/>
  <c r="M12" i="2" s="1"/>
  <c r="AH11" i="2"/>
  <c r="N11" i="2"/>
  <c r="C11" i="2"/>
  <c r="M11" i="2" s="1"/>
  <c r="AH10" i="2"/>
  <c r="N10" i="2"/>
  <c r="C10" i="2"/>
  <c r="M10" i="2" s="1"/>
  <c r="AH9" i="2"/>
  <c r="N9" i="2"/>
  <c r="C9" i="2"/>
  <c r="M9" i="2" s="1"/>
  <c r="AH8" i="2"/>
  <c r="AG8" i="2"/>
  <c r="W8" i="2"/>
  <c r="N8" i="2"/>
  <c r="C8" i="2"/>
  <c r="M8" i="2" s="1"/>
  <c r="AH7" i="2"/>
  <c r="N7" i="2"/>
  <c r="C7" i="2"/>
  <c r="M7" i="2" s="1"/>
  <c r="AH6" i="2"/>
  <c r="AG6" i="2"/>
  <c r="W6" i="2"/>
  <c r="N6" i="2"/>
  <c r="C6" i="2"/>
  <c r="M6" i="2" s="1"/>
  <c r="AH5" i="2"/>
  <c r="N5" i="2"/>
  <c r="C5" i="2"/>
  <c r="M5" i="2" s="1"/>
  <c r="AH4" i="2"/>
  <c r="AG4" i="2"/>
  <c r="W4" i="2"/>
  <c r="N4" i="2"/>
  <c r="C4" i="2"/>
  <c r="M4" i="2" s="1"/>
  <c r="AH3" i="2"/>
  <c r="R11" i="2" s="1"/>
  <c r="X3" i="2"/>
  <c r="W67" i="2" s="1"/>
  <c r="AG67" i="2" s="1"/>
  <c r="W3" i="2"/>
  <c r="AG3" i="2" s="1"/>
  <c r="N3" i="2"/>
  <c r="Q11" i="2" s="1"/>
  <c r="D3" i="2"/>
  <c r="C3" i="2"/>
  <c r="M3" i="2" s="1"/>
  <c r="Q10" i="2" s="1"/>
  <c r="AH67" i="1"/>
  <c r="N67" i="1"/>
  <c r="AH66" i="1"/>
  <c r="N66" i="1"/>
  <c r="AH65" i="1"/>
  <c r="N65" i="1"/>
  <c r="AH64" i="1"/>
  <c r="N64" i="1"/>
  <c r="AH63" i="1"/>
  <c r="N63" i="1"/>
  <c r="AH62" i="1"/>
  <c r="N62" i="1"/>
  <c r="AH61" i="1"/>
  <c r="N61" i="1"/>
  <c r="AH60" i="1"/>
  <c r="N60" i="1"/>
  <c r="AH59" i="1"/>
  <c r="N59" i="1"/>
  <c r="AH58" i="1"/>
  <c r="N58" i="1"/>
  <c r="AH57" i="1"/>
  <c r="N57" i="1"/>
  <c r="AH56" i="1"/>
  <c r="N56" i="1"/>
  <c r="AH55" i="1"/>
  <c r="N55" i="1"/>
  <c r="AH54" i="1"/>
  <c r="N54" i="1"/>
  <c r="AH53" i="1"/>
  <c r="N53" i="1"/>
  <c r="AH52" i="1"/>
  <c r="N52" i="1"/>
  <c r="AH51" i="1"/>
  <c r="N51" i="1"/>
  <c r="AH50" i="1"/>
  <c r="N50" i="1"/>
  <c r="AH49" i="1"/>
  <c r="N49" i="1"/>
  <c r="AH48" i="1"/>
  <c r="N48" i="1"/>
  <c r="AH47" i="1"/>
  <c r="N47" i="1"/>
  <c r="AH46" i="1"/>
  <c r="N46" i="1"/>
  <c r="AH45" i="1"/>
  <c r="N45" i="1"/>
  <c r="AH44" i="1"/>
  <c r="N44" i="1"/>
  <c r="AH43" i="1"/>
  <c r="N43" i="1"/>
  <c r="AH42" i="1"/>
  <c r="N42" i="1"/>
  <c r="AH41" i="1"/>
  <c r="N41" i="1"/>
  <c r="AH40" i="1"/>
  <c r="N40" i="1"/>
  <c r="AH39" i="1"/>
  <c r="N39" i="1"/>
  <c r="AH38" i="1"/>
  <c r="N38" i="1"/>
  <c r="AH37" i="1"/>
  <c r="N37" i="1"/>
  <c r="AH36" i="1"/>
  <c r="N36" i="1"/>
  <c r="AH35" i="1"/>
  <c r="N35" i="1"/>
  <c r="AH34" i="1"/>
  <c r="N34" i="1"/>
  <c r="AH33" i="1"/>
  <c r="N33" i="1"/>
  <c r="AH32" i="1"/>
  <c r="N32" i="1"/>
  <c r="AH31" i="1"/>
  <c r="N31" i="1"/>
  <c r="AH30" i="1"/>
  <c r="N30" i="1"/>
  <c r="AH29" i="1"/>
  <c r="N29" i="1"/>
  <c r="AH28" i="1"/>
  <c r="N28" i="1"/>
  <c r="AH27" i="1"/>
  <c r="N27" i="1"/>
  <c r="AH26" i="1"/>
  <c r="N26" i="1"/>
  <c r="AH25" i="1"/>
  <c r="N25" i="1"/>
  <c r="AH24" i="1"/>
  <c r="N24" i="1"/>
  <c r="AH23" i="1"/>
  <c r="N23" i="1"/>
  <c r="AH22" i="1"/>
  <c r="N22" i="1"/>
  <c r="AH21" i="1"/>
  <c r="N21" i="1"/>
  <c r="AH20" i="1"/>
  <c r="N20" i="1"/>
  <c r="AH19" i="1"/>
  <c r="N19" i="1"/>
  <c r="AH18" i="1"/>
  <c r="N18" i="1"/>
  <c r="AH17" i="1"/>
  <c r="N17" i="1"/>
  <c r="AH16" i="1"/>
  <c r="N16" i="1"/>
  <c r="AH15" i="1"/>
  <c r="N15" i="1"/>
  <c r="AH14" i="1"/>
  <c r="N14" i="1"/>
  <c r="AH13" i="1"/>
  <c r="N13" i="1"/>
  <c r="AH12" i="1"/>
  <c r="N12" i="1"/>
  <c r="AH11" i="1"/>
  <c r="N11" i="1"/>
  <c r="AH10" i="1"/>
  <c r="N10" i="1"/>
  <c r="AH9" i="1"/>
  <c r="N9" i="1"/>
  <c r="AH8" i="1"/>
  <c r="N8" i="1"/>
  <c r="AH7" i="1"/>
  <c r="N7" i="1"/>
  <c r="AH6" i="1"/>
  <c r="N6" i="1"/>
  <c r="AH5" i="1"/>
  <c r="N5" i="1"/>
  <c r="AH4" i="1"/>
  <c r="N4" i="1"/>
  <c r="AH3" i="1"/>
  <c r="R11" i="1" s="1"/>
  <c r="X3" i="1"/>
  <c r="W67" i="1" s="1"/>
  <c r="AG67" i="1" s="1"/>
  <c r="N3" i="1"/>
  <c r="Q11" i="1" s="1"/>
  <c r="D3" i="1"/>
  <c r="C66" i="1" s="1"/>
  <c r="M66" i="1" s="1"/>
  <c r="M69" i="2" l="1"/>
  <c r="W5" i="2"/>
  <c r="AG5" i="2" s="1"/>
  <c r="R10" i="2" s="1"/>
  <c r="W7" i="2"/>
  <c r="AG7" i="2" s="1"/>
  <c r="W9" i="2"/>
  <c r="AG9" i="2" s="1"/>
  <c r="W10" i="2"/>
  <c r="AG10" i="2" s="1"/>
  <c r="W11" i="2"/>
  <c r="AG11" i="2" s="1"/>
  <c r="W13" i="2"/>
  <c r="AG13" i="2" s="1"/>
  <c r="W15" i="2"/>
  <c r="AG15" i="2" s="1"/>
  <c r="W17" i="2"/>
  <c r="AG17" i="2" s="1"/>
  <c r="W19" i="2"/>
  <c r="AG19" i="2" s="1"/>
  <c r="W21" i="2"/>
  <c r="AG21" i="2" s="1"/>
  <c r="W23" i="2"/>
  <c r="AG23" i="2" s="1"/>
  <c r="W25" i="2"/>
  <c r="AG25" i="2" s="1"/>
  <c r="W27" i="2"/>
  <c r="AG27" i="2" s="1"/>
  <c r="W29" i="2"/>
  <c r="AG29" i="2" s="1"/>
  <c r="W31" i="2"/>
  <c r="AG31" i="2" s="1"/>
  <c r="W33" i="2"/>
  <c r="AG33" i="2" s="1"/>
  <c r="W35" i="2"/>
  <c r="AG35" i="2" s="1"/>
  <c r="W37" i="2"/>
  <c r="AG37" i="2" s="1"/>
  <c r="W39" i="2"/>
  <c r="AG39" i="2" s="1"/>
  <c r="W41" i="2"/>
  <c r="AG41" i="2" s="1"/>
  <c r="W43" i="2"/>
  <c r="AG43" i="2" s="1"/>
  <c r="W45" i="2"/>
  <c r="AG45" i="2" s="1"/>
  <c r="W47" i="2"/>
  <c r="AG47" i="2" s="1"/>
  <c r="W49" i="2"/>
  <c r="AG49" i="2" s="1"/>
  <c r="W51" i="2"/>
  <c r="AG51" i="2" s="1"/>
  <c r="W53" i="2"/>
  <c r="AG53" i="2" s="1"/>
  <c r="W55" i="2"/>
  <c r="AG55" i="2" s="1"/>
  <c r="W57" i="2"/>
  <c r="AG57" i="2" s="1"/>
  <c r="W59" i="2"/>
  <c r="AG59" i="2" s="1"/>
  <c r="W61" i="2"/>
  <c r="AG61" i="2" s="1"/>
  <c r="W63" i="2"/>
  <c r="AG63" i="2" s="1"/>
  <c r="W65" i="2"/>
  <c r="AG65" i="2" s="1"/>
  <c r="C5" i="1"/>
  <c r="M5" i="1" s="1"/>
  <c r="C7" i="1"/>
  <c r="M7" i="1" s="1"/>
  <c r="C9" i="1"/>
  <c r="M9" i="1" s="1"/>
  <c r="C13" i="1"/>
  <c r="M13" i="1" s="1"/>
  <c r="C15" i="1"/>
  <c r="M15" i="1" s="1"/>
  <c r="C17" i="1"/>
  <c r="M17" i="1" s="1"/>
  <c r="C19" i="1"/>
  <c r="M19" i="1" s="1"/>
  <c r="C21" i="1"/>
  <c r="M21" i="1" s="1"/>
  <c r="C23" i="1"/>
  <c r="M23" i="1" s="1"/>
  <c r="C25" i="1"/>
  <c r="M25" i="1" s="1"/>
  <c r="C27" i="1"/>
  <c r="M27" i="1" s="1"/>
  <c r="C29" i="1"/>
  <c r="M29" i="1" s="1"/>
  <c r="C31" i="1"/>
  <c r="M31" i="1" s="1"/>
  <c r="C33" i="1"/>
  <c r="M33" i="1" s="1"/>
  <c r="C35" i="1"/>
  <c r="M35" i="1" s="1"/>
  <c r="C37" i="1"/>
  <c r="M37" i="1" s="1"/>
  <c r="C39" i="1"/>
  <c r="M39" i="1" s="1"/>
  <c r="C41" i="1"/>
  <c r="M41" i="1" s="1"/>
  <c r="C43" i="1"/>
  <c r="M43" i="1" s="1"/>
  <c r="C45" i="1"/>
  <c r="M45" i="1" s="1"/>
  <c r="C47" i="1"/>
  <c r="M47" i="1" s="1"/>
  <c r="C49" i="1"/>
  <c r="M49" i="1" s="1"/>
  <c r="C51" i="1"/>
  <c r="M51" i="1" s="1"/>
  <c r="C53" i="1"/>
  <c r="M53" i="1" s="1"/>
  <c r="C55" i="1"/>
  <c r="M55" i="1" s="1"/>
  <c r="C57" i="1"/>
  <c r="M57" i="1" s="1"/>
  <c r="C59" i="1"/>
  <c r="M59" i="1" s="1"/>
  <c r="C61" i="1"/>
  <c r="M61" i="1" s="1"/>
  <c r="C63" i="1"/>
  <c r="M63" i="1" s="1"/>
  <c r="C65" i="1"/>
  <c r="M65" i="1" s="1"/>
  <c r="C67" i="1"/>
  <c r="M67" i="1" s="1"/>
  <c r="W4" i="1"/>
  <c r="AG4" i="1" s="1"/>
  <c r="W6" i="1"/>
  <c r="AG6" i="1" s="1"/>
  <c r="W8" i="1"/>
  <c r="AG8" i="1" s="1"/>
  <c r="W12" i="1"/>
  <c r="AG12" i="1" s="1"/>
  <c r="W14" i="1"/>
  <c r="AG14" i="1" s="1"/>
  <c r="W16" i="1"/>
  <c r="AG16" i="1" s="1"/>
  <c r="W18" i="1"/>
  <c r="AG18" i="1" s="1"/>
  <c r="W20" i="1"/>
  <c r="AG20" i="1" s="1"/>
  <c r="W22" i="1"/>
  <c r="AG22" i="1" s="1"/>
  <c r="W24" i="1"/>
  <c r="AG24" i="1" s="1"/>
  <c r="W26" i="1"/>
  <c r="AG26" i="1" s="1"/>
  <c r="W28" i="1"/>
  <c r="AG28" i="1" s="1"/>
  <c r="W30" i="1"/>
  <c r="AG30" i="1" s="1"/>
  <c r="W32" i="1"/>
  <c r="AG32" i="1" s="1"/>
  <c r="W34" i="1"/>
  <c r="AG34" i="1" s="1"/>
  <c r="W36" i="1"/>
  <c r="AG36" i="1" s="1"/>
  <c r="W38" i="1"/>
  <c r="AG38" i="1" s="1"/>
  <c r="W40" i="1"/>
  <c r="AG40" i="1" s="1"/>
  <c r="W42" i="1"/>
  <c r="AG42" i="1" s="1"/>
  <c r="W44" i="1"/>
  <c r="AG44" i="1" s="1"/>
  <c r="W46" i="1"/>
  <c r="AG46" i="1" s="1"/>
  <c r="W48" i="1"/>
  <c r="AG48" i="1" s="1"/>
  <c r="W50" i="1"/>
  <c r="AG50" i="1" s="1"/>
  <c r="W52" i="1"/>
  <c r="AG52" i="1" s="1"/>
  <c r="W54" i="1"/>
  <c r="AG54" i="1" s="1"/>
  <c r="W56" i="1"/>
  <c r="AG56" i="1" s="1"/>
  <c r="W58" i="1"/>
  <c r="AG58" i="1" s="1"/>
  <c r="W60" i="1"/>
  <c r="AG60" i="1" s="1"/>
  <c r="W62" i="1"/>
  <c r="AG62" i="1" s="1"/>
  <c r="W64" i="1"/>
  <c r="AG64" i="1" s="1"/>
  <c r="W66" i="1"/>
  <c r="AG66" i="1" s="1"/>
  <c r="C3" i="1"/>
  <c r="M3" i="1" s="1"/>
  <c r="W3" i="1"/>
  <c r="AG3" i="1" s="1"/>
  <c r="C4" i="1"/>
  <c r="M4" i="1" s="1"/>
  <c r="C6" i="1"/>
  <c r="M6" i="1" s="1"/>
  <c r="C8" i="1"/>
  <c r="M8" i="1" s="1"/>
  <c r="C10" i="1"/>
  <c r="M10" i="1" s="1"/>
  <c r="C11" i="1"/>
  <c r="M11" i="1" s="1"/>
  <c r="C12" i="1"/>
  <c r="M12" i="1" s="1"/>
  <c r="C14" i="1"/>
  <c r="M14" i="1" s="1"/>
  <c r="C16" i="1"/>
  <c r="M16" i="1" s="1"/>
  <c r="C18" i="1"/>
  <c r="M18" i="1" s="1"/>
  <c r="C20" i="1"/>
  <c r="M20" i="1" s="1"/>
  <c r="C22" i="1"/>
  <c r="M22" i="1" s="1"/>
  <c r="C24" i="1"/>
  <c r="M24" i="1" s="1"/>
  <c r="C26" i="1"/>
  <c r="M26" i="1" s="1"/>
  <c r="C28" i="1"/>
  <c r="M28" i="1" s="1"/>
  <c r="C30" i="1"/>
  <c r="M30" i="1" s="1"/>
  <c r="C32" i="1"/>
  <c r="M32" i="1" s="1"/>
  <c r="C34" i="1"/>
  <c r="M34" i="1" s="1"/>
  <c r="C36" i="1"/>
  <c r="M36" i="1" s="1"/>
  <c r="C38" i="1"/>
  <c r="M38" i="1" s="1"/>
  <c r="C40" i="1"/>
  <c r="M40" i="1" s="1"/>
  <c r="C42" i="1"/>
  <c r="M42" i="1" s="1"/>
  <c r="C44" i="1"/>
  <c r="M44" i="1" s="1"/>
  <c r="C46" i="1"/>
  <c r="M46" i="1" s="1"/>
  <c r="C48" i="1"/>
  <c r="M48" i="1" s="1"/>
  <c r="C50" i="1"/>
  <c r="M50" i="1" s="1"/>
  <c r="C52" i="1"/>
  <c r="M52" i="1" s="1"/>
  <c r="C54" i="1"/>
  <c r="M54" i="1" s="1"/>
  <c r="C56" i="1"/>
  <c r="M56" i="1" s="1"/>
  <c r="C58" i="1"/>
  <c r="M58" i="1" s="1"/>
  <c r="C60" i="1"/>
  <c r="M60" i="1" s="1"/>
  <c r="C62" i="1"/>
  <c r="M62" i="1" s="1"/>
  <c r="C64" i="1"/>
  <c r="M64" i="1" s="1"/>
  <c r="W5" i="1"/>
  <c r="AG5" i="1" s="1"/>
  <c r="W7" i="1"/>
  <c r="AG7" i="1" s="1"/>
  <c r="W9" i="1"/>
  <c r="AG9" i="1" s="1"/>
  <c r="W10" i="1"/>
  <c r="AG10" i="1" s="1"/>
  <c r="W11" i="1"/>
  <c r="AG11" i="1" s="1"/>
  <c r="W13" i="1"/>
  <c r="AG13" i="1" s="1"/>
  <c r="W15" i="1"/>
  <c r="AG15" i="1" s="1"/>
  <c r="W17" i="1"/>
  <c r="AG17" i="1" s="1"/>
  <c r="W19" i="1"/>
  <c r="AG19" i="1" s="1"/>
  <c r="W21" i="1"/>
  <c r="AG21" i="1" s="1"/>
  <c r="W23" i="1"/>
  <c r="AG23" i="1" s="1"/>
  <c r="W25" i="1"/>
  <c r="AG25" i="1" s="1"/>
  <c r="W27" i="1"/>
  <c r="AG27" i="1" s="1"/>
  <c r="W29" i="1"/>
  <c r="AG29" i="1" s="1"/>
  <c r="W31" i="1"/>
  <c r="AG31" i="1" s="1"/>
  <c r="W33" i="1"/>
  <c r="AG33" i="1" s="1"/>
  <c r="W35" i="1"/>
  <c r="AG35" i="1" s="1"/>
  <c r="W37" i="1"/>
  <c r="AG37" i="1" s="1"/>
  <c r="W39" i="1"/>
  <c r="AG39" i="1" s="1"/>
  <c r="W41" i="1"/>
  <c r="AG41" i="1" s="1"/>
  <c r="W43" i="1"/>
  <c r="AG43" i="1" s="1"/>
  <c r="W45" i="1"/>
  <c r="AG45" i="1" s="1"/>
  <c r="W47" i="1"/>
  <c r="AG47" i="1" s="1"/>
  <c r="W49" i="1"/>
  <c r="AG49" i="1" s="1"/>
  <c r="W51" i="1"/>
  <c r="AG51" i="1" s="1"/>
  <c r="W53" i="1"/>
  <c r="AG53" i="1" s="1"/>
  <c r="W55" i="1"/>
  <c r="AG55" i="1" s="1"/>
  <c r="W57" i="1"/>
  <c r="AG57" i="1" s="1"/>
  <c r="W59" i="1"/>
  <c r="AG59" i="1" s="1"/>
  <c r="W61" i="1"/>
  <c r="AG61" i="1" s="1"/>
  <c r="W63" i="1"/>
  <c r="AG63" i="1" s="1"/>
  <c r="W65" i="1"/>
  <c r="AG65" i="1" s="1"/>
  <c r="AG69" i="2" l="1"/>
  <c r="R10" i="1"/>
  <c r="AG69" i="1"/>
  <c r="Q10" i="1"/>
  <c r="M69" i="1"/>
</calcChain>
</file>

<file path=xl/sharedStrings.xml><?xml version="1.0" encoding="utf-8"?>
<sst xmlns="http://schemas.openxmlformats.org/spreadsheetml/2006/main" count="1066" uniqueCount="693">
  <si>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</si>
  <si>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</si>
  <si>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</si>
  <si>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</si>
  <si>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</si>
  <si>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</si>
  <si>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</si>
  <si>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</si>
  <si>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</si>
  <si>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</si>
  <si>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</si>
  <si>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</si>
  <si>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</si>
  <si>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</si>
  <si>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</si>
  <si>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</si>
  <si>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</si>
  <si>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</si>
  <si>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</si>
  <si>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</si>
  <si>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</si>
  <si>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</si>
  <si>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</si>
  <si>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</si>
  <si>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</si>
  <si>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</si>
  <si>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</si>
  <si>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</si>
  <si>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</si>
  <si>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</si>
  <si>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</si>
  <si>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</si>
  <si>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</si>
  <si>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</si>
  <si>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</si>
  <si>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</si>
  <si>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</si>
  <si>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</si>
  <si>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</si>
  <si>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</si>
  <si>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</si>
  <si>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</si>
  <si>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</si>
  <si>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</si>
  <si>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</si>
  <si>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</si>
  <si>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</si>
  <si>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</si>
  <si>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</si>
  <si>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</si>
  <si>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</si>
  <si>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</si>
  <si>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</si>
  <si>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</si>
  <si>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</si>
  <si>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</si>
  <si>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</si>
  <si>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</si>
  <si>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</si>
  <si>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</si>
  <si>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</si>
  <si>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</si>
  <si>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</si>
  <si>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</si>
  <si>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</si>
  <si>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</si>
  <si>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</si>
  <si>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</si>
  <si>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</si>
  <si>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</si>
  <si>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</si>
  <si>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</si>
  <si>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</si>
  <si>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</si>
  <si>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</si>
  <si>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</si>
  <si>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</si>
  <si>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</si>
  <si>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</si>
  <si>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</si>
  <si>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</si>
  <si>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</si>
  <si>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</si>
  <si>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</si>
  <si>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</si>
  <si>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</si>
  <si>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</si>
  <si>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</si>
  <si>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</si>
  <si>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</si>
  <si>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</si>
  <si>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</si>
  <si>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</si>
  <si>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</si>
  <si>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</si>
  <si>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</si>
  <si>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</si>
  <si>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</si>
  <si>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</si>
  <si>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</si>
  <si>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</si>
  <si>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</si>
  <si>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</si>
  <si>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</si>
  <si>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</si>
  <si>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</si>
  <si>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</si>
  <si>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</si>
  <si>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</si>
  <si>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</si>
  <si>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</si>
  <si>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</si>
  <si>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</si>
  <si>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</si>
  <si>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</si>
  <si>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</si>
  <si>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</si>
  <si>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</si>
  <si>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</si>
  <si>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</si>
  <si>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</si>
  <si>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</si>
  <si>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</si>
  <si>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</si>
  <si>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</si>
  <si>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</si>
  <si>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</si>
  <si>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</si>
  <si>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</si>
  <si>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</si>
  <si>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</si>
  <si>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</si>
  <si>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</si>
  <si>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</si>
  <si>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</si>
  <si>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</si>
  <si>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</si>
  <si>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</si>
  <si>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</si>
  <si>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</si>
  <si>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</si>
  <si>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</si>
  <si>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</si>
  <si>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</si>
  <si>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</si>
  <si>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</si>
  <si>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</si>
  <si>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</si>
  <si>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</si>
  <si>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</si>
  <si>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</si>
  <si>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</si>
  <si>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</si>
  <si>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</si>
  <si>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</si>
  <si>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</si>
  <si>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</si>
  <si>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</si>
  <si>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</si>
  <si>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</si>
  <si>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</si>
  <si>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</si>
  <si>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</si>
  <si>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</si>
  <si>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</si>
  <si>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</si>
  <si>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</si>
  <si>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</si>
  <si>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</si>
  <si>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</si>
  <si>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</si>
  <si>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</si>
  <si>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</si>
  <si>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</si>
  <si>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</si>
  <si>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</si>
  <si>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</si>
  <si>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</si>
  <si>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</si>
  <si>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</si>
  <si>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</si>
  <si>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</si>
  <si>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</si>
  <si>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</si>
  <si>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</si>
  <si>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</si>
  <si>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</si>
  <si>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</si>
  <si>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</si>
  <si>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</si>
  <si>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</si>
  <si>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</si>
  <si>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</si>
  <si>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</si>
  <si>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</si>
  <si>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</si>
  <si>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</si>
  <si>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</si>
  <si>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</si>
  <si>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</si>
  <si>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</si>
  <si>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</si>
  <si>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</si>
  <si>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</si>
  <si>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</si>
  <si>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</si>
  <si>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</si>
  <si>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</si>
  <si>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</si>
  <si>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</si>
  <si>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</si>
  <si>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</si>
  <si>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</si>
  <si>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</si>
  <si>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</si>
  <si>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</si>
  <si>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</si>
  <si>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</si>
  <si>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</si>
  <si>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</si>
  <si>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</si>
  <si>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</si>
  <si>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</si>
  <si>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</si>
  <si>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</si>
  <si>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</si>
  <si>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</si>
  <si>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</si>
  <si>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</si>
  <si>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</si>
  <si>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</si>
  <si>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</si>
  <si>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</si>
  <si>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</si>
  <si>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</si>
  <si>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</si>
  <si>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</si>
  <si>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</si>
  <si>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</si>
  <si>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</si>
  <si>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</si>
  <si>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</si>
  <si>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</si>
  <si>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</si>
  <si>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</si>
  <si>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</si>
  <si>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</si>
  <si>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</si>
  <si>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</si>
  <si>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</si>
  <si>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</si>
  <si>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</si>
  <si>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</si>
  <si>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</si>
  <si>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</si>
  <si>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</si>
  <si>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</si>
  <si>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</si>
  <si>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</si>
  <si>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</si>
  <si>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</si>
  <si>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</si>
  <si>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</si>
  <si>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</si>
  <si>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</si>
  <si>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</si>
  <si>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</si>
  <si>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</si>
  <si>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</si>
  <si>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</si>
  <si>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</si>
  <si>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</si>
  <si>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</si>
  <si>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</si>
  <si>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</si>
  <si>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</si>
  <si>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</si>
  <si>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</si>
  <si>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</si>
  <si>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</si>
  <si>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</si>
  <si>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</si>
  <si>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</si>
  <si>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</si>
  <si>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</si>
  <si>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</si>
  <si>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</si>
  <si>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</si>
  <si>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</si>
  <si>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</si>
  <si>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</si>
  <si>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</si>
  <si>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</si>
  <si>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</si>
  <si>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</si>
  <si>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</si>
  <si>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</si>
  <si>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</si>
  <si>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</si>
  <si>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</si>
  <si>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</si>
  <si>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</si>
  <si>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</si>
  <si>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</si>
  <si>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</si>
  <si>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</si>
  <si>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</si>
  <si>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</si>
  <si>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</si>
  <si>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</si>
  <si>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</si>
  <si>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</si>
  <si>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</si>
  <si>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</si>
  <si>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</si>
  <si>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</si>
  <si>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</si>
  <si>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</si>
  <si>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</si>
  <si>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</si>
  <si>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</si>
  <si>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</si>
  <si>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</si>
  <si>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</si>
  <si>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</si>
  <si>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</si>
  <si>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</si>
  <si>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</si>
  <si>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</si>
  <si>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</si>
  <si>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</si>
  <si>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</si>
  <si>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</si>
  <si>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</si>
  <si>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</si>
  <si>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</si>
  <si>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</si>
  <si>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</si>
  <si>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</si>
  <si>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</si>
  <si>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</si>
  <si>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</si>
  <si>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</si>
  <si>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</si>
  <si>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</si>
  <si>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</si>
  <si>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</si>
  <si>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</si>
  <si>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</si>
  <si>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</si>
  <si>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</si>
  <si>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</si>
  <si>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</si>
  <si>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</si>
  <si>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</si>
  <si>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</si>
  <si>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</si>
  <si>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</si>
  <si>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</si>
  <si>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</si>
  <si>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</si>
  <si>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</si>
  <si>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</si>
  <si>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</si>
  <si>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</si>
  <si>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</si>
  <si>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</si>
  <si>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</si>
  <si>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</si>
  <si>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</si>
  <si>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</si>
  <si>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</si>
  <si>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</si>
  <si>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</si>
  <si>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</si>
  <si>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</si>
  <si>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</si>
  <si>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</si>
  <si>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</si>
  <si>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</si>
  <si>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</si>
  <si>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</si>
  <si>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</si>
  <si>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E26727</t>
  </si>
  <si>
    <t>E26728</t>
  </si>
  <si>
    <t>E26729</t>
  </si>
  <si>
    <t>E26730</t>
  </si>
  <si>
    <t>E26731</t>
  </si>
  <si>
    <t>E26732</t>
  </si>
  <si>
    <t>E26733</t>
  </si>
  <si>
    <t>E26734</t>
  </si>
  <si>
    <t>E26735</t>
  </si>
  <si>
    <t>E26736</t>
  </si>
  <si>
    <t>E26737</t>
  </si>
  <si>
    <t>E26738</t>
  </si>
  <si>
    <t>E26739</t>
  </si>
  <si>
    <t>E26740</t>
  </si>
  <si>
    <t>E26741</t>
  </si>
  <si>
    <t>E26742</t>
  </si>
  <si>
    <t>E26743</t>
  </si>
  <si>
    <t>E26744</t>
  </si>
  <si>
    <t>E26745</t>
  </si>
  <si>
    <t>E26746</t>
  </si>
  <si>
    <t>E26747</t>
  </si>
  <si>
    <t>E26748</t>
  </si>
  <si>
    <t>E26749</t>
  </si>
  <si>
    <t>E26750</t>
  </si>
  <si>
    <t>E26751</t>
  </si>
  <si>
    <t>E26752</t>
  </si>
  <si>
    <t>E26753</t>
  </si>
  <si>
    <t>E26754</t>
  </si>
  <si>
    <t>E26755</t>
  </si>
  <si>
    <t>E26756</t>
  </si>
  <si>
    <t>E26757</t>
  </si>
  <si>
    <t>E26758</t>
  </si>
  <si>
    <t>E26759</t>
  </si>
  <si>
    <t>E26760</t>
  </si>
  <si>
    <t>E26761</t>
  </si>
  <si>
    <t>E26762</t>
  </si>
  <si>
    <t>E26763</t>
  </si>
  <si>
    <t>E26764</t>
  </si>
  <si>
    <t>E26765</t>
  </si>
  <si>
    <t>E26766</t>
  </si>
  <si>
    <t>E26767</t>
  </si>
  <si>
    <t>E26768</t>
  </si>
  <si>
    <t>E26769</t>
  </si>
  <si>
    <t>E26770</t>
  </si>
  <si>
    <t>E26771</t>
  </si>
  <si>
    <t>E26772</t>
  </si>
  <si>
    <t>E26773</t>
  </si>
  <si>
    <t>E26774</t>
  </si>
  <si>
    <t>E26775</t>
  </si>
  <si>
    <t>E26776</t>
  </si>
  <si>
    <t>E26777</t>
  </si>
  <si>
    <t>E26778</t>
  </si>
  <si>
    <t>E26779</t>
  </si>
  <si>
    <t>E26780</t>
  </si>
  <si>
    <t>E26781</t>
  </si>
  <si>
    <t>E26782</t>
  </si>
  <si>
    <t>E26783</t>
  </si>
  <si>
    <t>E26784</t>
  </si>
  <si>
    <t>E26785</t>
  </si>
  <si>
    <t>E26786</t>
  </si>
  <si>
    <t>E26787</t>
  </si>
  <si>
    <t>E26788</t>
  </si>
  <si>
    <t>E26789</t>
  </si>
  <si>
    <t>E26790</t>
  </si>
  <si>
    <t>E26791</t>
  </si>
  <si>
    <t>E26792</t>
  </si>
  <si>
    <t>E26793</t>
  </si>
  <si>
    <t>E26794</t>
  </si>
  <si>
    <t>E26795</t>
  </si>
  <si>
    <t>E26796</t>
  </si>
  <si>
    <t>E26797</t>
  </si>
  <si>
    <t>E26798</t>
  </si>
  <si>
    <t>E26799</t>
  </si>
  <si>
    <t>E26800</t>
  </si>
  <si>
    <t>E26801</t>
  </si>
  <si>
    <t>E26802</t>
  </si>
  <si>
    <t>E26803</t>
  </si>
  <si>
    <t>E26804</t>
  </si>
  <si>
    <t>E26805</t>
  </si>
  <si>
    <t>E26806</t>
  </si>
  <si>
    <t>E26807</t>
  </si>
  <si>
    <t>E26808</t>
  </si>
  <si>
    <t>E26809</t>
  </si>
  <si>
    <t>E26810</t>
  </si>
  <si>
    <t>E26811</t>
  </si>
  <si>
    <t>E26812</t>
  </si>
  <si>
    <t>E26813</t>
  </si>
  <si>
    <t>E26814</t>
  </si>
  <si>
    <t>E26815</t>
  </si>
  <si>
    <t>E26816</t>
  </si>
  <si>
    <t>E26817</t>
  </si>
  <si>
    <t>E26818</t>
  </si>
  <si>
    <t>E26819</t>
  </si>
  <si>
    <t>E26820</t>
  </si>
  <si>
    <t>E26821</t>
  </si>
  <si>
    <t>E26822</t>
  </si>
  <si>
    <t>E26823</t>
  </si>
  <si>
    <t>E26824</t>
  </si>
  <si>
    <t>E26825</t>
  </si>
  <si>
    <t>E26826</t>
  </si>
  <si>
    <t>E26827</t>
  </si>
  <si>
    <t>E26828</t>
  </si>
  <si>
    <t>E26829</t>
  </si>
  <si>
    <t>E26830</t>
  </si>
  <si>
    <t>E26831</t>
  </si>
  <si>
    <t>E26832</t>
  </si>
  <si>
    <t>E26833</t>
  </si>
  <si>
    <t>E26834</t>
  </si>
  <si>
    <t>E26835</t>
  </si>
  <si>
    <t>E26836</t>
  </si>
  <si>
    <t>E26837</t>
  </si>
  <si>
    <t>E26838</t>
  </si>
  <si>
    <t>E26839</t>
  </si>
  <si>
    <t>E26840</t>
  </si>
  <si>
    <t>E26841</t>
  </si>
  <si>
    <t>E26842</t>
  </si>
  <si>
    <t>E26843</t>
  </si>
  <si>
    <t>E26844</t>
  </si>
  <si>
    <t>E26845</t>
  </si>
  <si>
    <t>E26846</t>
  </si>
  <si>
    <t>E26847</t>
  </si>
  <si>
    <t>E26848</t>
  </si>
  <si>
    <t>E26849</t>
  </si>
  <si>
    <t>E26850</t>
  </si>
  <si>
    <t>E26851</t>
  </si>
  <si>
    <t>E26852</t>
  </si>
  <si>
    <t>E26853</t>
  </si>
  <si>
    <t>E26854</t>
  </si>
  <si>
    <t>E26855</t>
  </si>
  <si>
    <t>E26856</t>
  </si>
  <si>
    <t>E26857</t>
  </si>
  <si>
    <t>E26858</t>
  </si>
  <si>
    <t>E26859</t>
  </si>
  <si>
    <t>E26860</t>
  </si>
  <si>
    <t>E26861</t>
  </si>
  <si>
    <t>E26862</t>
  </si>
  <si>
    <t>E26863</t>
  </si>
  <si>
    <t>E26864</t>
  </si>
  <si>
    <t>E26865</t>
  </si>
  <si>
    <t>E26866</t>
  </si>
  <si>
    <t>E26867</t>
  </si>
  <si>
    <t>E26868</t>
  </si>
  <si>
    <t>E26869</t>
  </si>
  <si>
    <t>E26870</t>
  </si>
  <si>
    <t>E26871</t>
  </si>
  <si>
    <t>E26872</t>
  </si>
  <si>
    <t>E26873</t>
  </si>
  <si>
    <t>E26874</t>
  </si>
  <si>
    <t>E26875</t>
  </si>
  <si>
    <t>E26876</t>
  </si>
  <si>
    <t>E26877</t>
  </si>
  <si>
    <t>E26878</t>
  </si>
  <si>
    <t>E26879</t>
  </si>
  <si>
    <t>E26880</t>
  </si>
  <si>
    <t>E26881</t>
  </si>
  <si>
    <t>E26882</t>
  </si>
  <si>
    <t>E26883</t>
  </si>
  <si>
    <t>E26884</t>
  </si>
  <si>
    <t>E26885</t>
  </si>
  <si>
    <t>E26886</t>
  </si>
  <si>
    <t>E26887</t>
  </si>
  <si>
    <t>E26888</t>
  </si>
  <si>
    <t>E26889</t>
  </si>
  <si>
    <t>E26890</t>
  </si>
  <si>
    <t>E26891</t>
  </si>
  <si>
    <t>E26892</t>
  </si>
  <si>
    <t>E26893</t>
  </si>
  <si>
    <t>E26894</t>
  </si>
  <si>
    <t>E26895</t>
  </si>
  <si>
    <t>E26896</t>
  </si>
  <si>
    <t>E26897</t>
  </si>
  <si>
    <t>E26898</t>
  </si>
  <si>
    <t>E26899</t>
  </si>
  <si>
    <t>E26900</t>
  </si>
  <si>
    <t>E26901</t>
  </si>
  <si>
    <t>E26902</t>
  </si>
  <si>
    <t>E26903</t>
  </si>
  <si>
    <t>E26904</t>
  </si>
  <si>
    <t>E26905</t>
  </si>
  <si>
    <t>E26906</t>
  </si>
  <si>
    <t>E26907</t>
  </si>
  <si>
    <t>E26908</t>
  </si>
  <si>
    <t>E26909</t>
  </si>
  <si>
    <t>E26910</t>
  </si>
  <si>
    <t>E26911</t>
  </si>
  <si>
    <t>E26912</t>
  </si>
  <si>
    <t>E26913</t>
  </si>
  <si>
    <t>E26914</t>
  </si>
  <si>
    <t>E26915</t>
  </si>
  <si>
    <t>E26916</t>
  </si>
  <si>
    <t>E26917</t>
  </si>
  <si>
    <t>E26918</t>
  </si>
  <si>
    <t>E26919</t>
  </si>
  <si>
    <t>E26920</t>
  </si>
  <si>
    <t>E26921</t>
  </si>
  <si>
    <t>E26922</t>
  </si>
  <si>
    <t>E26923</t>
  </si>
  <si>
    <t>E26924</t>
  </si>
  <si>
    <t>E26925</t>
  </si>
  <si>
    <t>E26926</t>
  </si>
  <si>
    <t>E26927</t>
  </si>
  <si>
    <t>E26928</t>
  </si>
  <si>
    <t>E26929</t>
  </si>
  <si>
    <t>E26930</t>
  </si>
  <si>
    <t>E26931</t>
  </si>
  <si>
    <t>E26932</t>
  </si>
  <si>
    <t>E26933</t>
  </si>
  <si>
    <t>E26934</t>
  </si>
  <si>
    <t>E26935</t>
  </si>
  <si>
    <t>E26936</t>
  </si>
  <si>
    <t>E26937</t>
  </si>
  <si>
    <t>E26938</t>
  </si>
  <si>
    <t>E26939</t>
  </si>
  <si>
    <t>E26940</t>
  </si>
  <si>
    <t>E26941</t>
  </si>
  <si>
    <t>E26942</t>
  </si>
  <si>
    <t>E26943</t>
  </si>
  <si>
    <t>E26944</t>
  </si>
  <si>
    <t>E26945</t>
  </si>
  <si>
    <t>E26946</t>
  </si>
  <si>
    <t>E26947</t>
  </si>
  <si>
    <t>E26948</t>
  </si>
  <si>
    <t>E26949</t>
  </si>
  <si>
    <t>E26950</t>
  </si>
  <si>
    <t>E26951</t>
  </si>
  <si>
    <t>E26952</t>
  </si>
  <si>
    <t>E26953</t>
  </si>
  <si>
    <t>E26954</t>
  </si>
  <si>
    <t>E26955</t>
  </si>
  <si>
    <t>E26956</t>
  </si>
  <si>
    <t>E26957</t>
  </si>
  <si>
    <t>E26958</t>
  </si>
  <si>
    <t>E26959</t>
  </si>
  <si>
    <t>E26960</t>
  </si>
  <si>
    <t>E26961</t>
  </si>
  <si>
    <t>E26962</t>
  </si>
  <si>
    <t>E26963</t>
  </si>
  <si>
    <t>E26964</t>
  </si>
  <si>
    <t>E26965</t>
  </si>
  <si>
    <t>E26966</t>
  </si>
  <si>
    <t>E26967</t>
  </si>
  <si>
    <t>E26968</t>
  </si>
  <si>
    <t>E26969</t>
  </si>
  <si>
    <t>E26970</t>
  </si>
  <si>
    <t>E26971</t>
  </si>
  <si>
    <t>E26972</t>
  </si>
  <si>
    <t>E26973</t>
  </si>
  <si>
    <t>E26974</t>
  </si>
  <si>
    <t>E26975</t>
  </si>
  <si>
    <t>E26976</t>
  </si>
  <si>
    <t>E26977</t>
  </si>
  <si>
    <t>E26978</t>
  </si>
  <si>
    <t>E26979</t>
  </si>
  <si>
    <t>E26980</t>
  </si>
  <si>
    <t>E26981</t>
  </si>
  <si>
    <t>E26982</t>
  </si>
  <si>
    <t>E26983</t>
  </si>
  <si>
    <t>E26984</t>
  </si>
  <si>
    <t>E26985</t>
  </si>
  <si>
    <t>E26986</t>
  </si>
  <si>
    <t>E26987</t>
  </si>
  <si>
    <t>E26988</t>
  </si>
  <si>
    <t>E26989</t>
  </si>
  <si>
    <t>E26990</t>
  </si>
  <si>
    <t>E26991</t>
  </si>
  <si>
    <t>E26992</t>
  </si>
  <si>
    <t>E26993</t>
  </si>
  <si>
    <t>E26994</t>
  </si>
  <si>
    <t>E26995</t>
  </si>
  <si>
    <t>E26996</t>
  </si>
  <si>
    <t>E26997</t>
  </si>
  <si>
    <t>E26998</t>
  </si>
  <si>
    <t>E26999</t>
  </si>
  <si>
    <t>E27000</t>
  </si>
  <si>
    <t>E27001</t>
  </si>
  <si>
    <t>E27002</t>
  </si>
  <si>
    <t>E27003</t>
  </si>
  <si>
    <t>E27004</t>
  </si>
  <si>
    <t>E27005</t>
  </si>
  <si>
    <t>E27006</t>
  </si>
  <si>
    <t>E27007</t>
  </si>
  <si>
    <t>E27008</t>
  </si>
  <si>
    <t>E27009</t>
  </si>
  <si>
    <t>E27010</t>
  </si>
  <si>
    <t>E27011</t>
  </si>
  <si>
    <t>E27012</t>
  </si>
  <si>
    <t>E27013</t>
  </si>
  <si>
    <t>E27014</t>
  </si>
  <si>
    <t>E27015</t>
  </si>
  <si>
    <t>E27016</t>
  </si>
  <si>
    <t>E27017</t>
  </si>
  <si>
    <t>E27018</t>
  </si>
  <si>
    <t>E27019</t>
  </si>
  <si>
    <t>CC070</t>
  </si>
  <si>
    <t>CC061</t>
  </si>
  <si>
    <t>EA061</t>
  </si>
  <si>
    <t>CC040</t>
  </si>
  <si>
    <t>CC040B</t>
  </si>
  <si>
    <t>CC007</t>
  </si>
  <si>
    <t>CC008E</t>
  </si>
  <si>
    <t>CC008B</t>
  </si>
  <si>
    <t>CC005</t>
  </si>
  <si>
    <t>CC008F</t>
  </si>
  <si>
    <t>CC008G</t>
  </si>
  <si>
    <t>CC007C</t>
  </si>
  <si>
    <t>CC008C</t>
  </si>
  <si>
    <t>CC009A</t>
  </si>
  <si>
    <t>CC009</t>
  </si>
  <si>
    <t>CC008</t>
  </si>
  <si>
    <t>CC008A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</si>
</sst>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724.57299999999998</c:v>
                </c:pt>
                <c:pt idx="1">
                  <c:v>724.55499999999995</c:v>
                </c:pt>
                <c:pt idx="2">
                  <c:v>724.52599999999995</c:v>
                </c:pt>
                <c:pt idx="3">
                  <c:v>724.48800000000006</c:v>
                </c:pt>
                <c:pt idx="4">
                  <c:v>724.471</c:v>
                </c:pt>
                <c:pt idx="5">
                  <c:v>724.44399999999996</c:v>
                </c:pt>
                <c:pt idx="6">
                  <c:v>724.43100000000004</c:v>
                </c:pt>
                <c:pt idx="7">
                  <c:v>724.42600000000004</c:v>
                </c:pt>
                <c:pt idx="8">
                  <c:v>724.41200000000003</c:v>
                </c:pt>
                <c:pt idx="9">
                  <c:v>724.38900000000001</c:v>
                </c:pt>
                <c:pt idx="10">
                  <c:v>724.36500000000001</c:v>
                </c:pt>
                <c:pt idx="11">
                  <c:v>724.33</c:v>
                </c:pt>
                <c:pt idx="12">
                  <c:v>724.28099999999995</c:v>
                </c:pt>
                <c:pt idx="13">
                  <c:v>724.226</c:v>
                </c:pt>
                <c:pt idx="14">
                  <c:v>724.19799999999998</c:v>
                </c:pt>
                <c:pt idx="15">
                  <c:v>724.18200000000002</c:v>
                </c:pt>
                <c:pt idx="16">
                  <c:v>724.17600000000004</c:v>
                </c:pt>
                <c:pt idx="17">
                  <c:v>724.18399999999997</c:v>
                </c:pt>
                <c:pt idx="18">
                  <c:v>724.18600000000004</c:v>
                </c:pt>
                <c:pt idx="19">
                  <c:v>724.19500000000005</c:v>
                </c:pt>
                <c:pt idx="20">
                  <c:v>724.18</c:v>
                </c:pt>
                <c:pt idx="21">
                  <c:v>724.19</c:v>
                </c:pt>
                <c:pt idx="22">
                  <c:v>724.17600000000004</c:v>
                </c:pt>
                <c:pt idx="23">
                  <c:v>724.17499999999995</c:v>
                </c:pt>
                <c:pt idx="24">
                  <c:v>724.16099999999994</c:v>
                </c:pt>
                <c:pt idx="25">
                  <c:v>724.17100000000005</c:v>
                </c:pt>
                <c:pt idx="26">
                  <c:v>724.16800000000001</c:v>
                </c:pt>
                <c:pt idx="27">
                  <c:v>724.16200000000003</c:v>
                </c:pt>
                <c:pt idx="28">
                  <c:v>724.17399999999998</c:v>
                </c:pt>
                <c:pt idx="29">
                  <c:v>724.16800000000001</c:v>
                </c:pt>
                <c:pt idx="30">
                  <c:v>724.17</c:v>
                </c:pt>
                <c:pt idx="31">
                  <c:v>724.16700000000003</c:v>
                </c:pt>
                <c:pt idx="32">
                  <c:v>724.16800000000001</c:v>
                </c:pt>
                <c:pt idx="33">
                  <c:v>724.16800000000001</c:v>
                </c:pt>
                <c:pt idx="34">
                  <c:v>724.16399999999999</c:v>
                </c:pt>
                <c:pt idx="35">
                  <c:v>724.15499999999997</c:v>
                </c:pt>
                <c:pt idx="36">
                  <c:v>724.15599999999995</c:v>
                </c:pt>
                <c:pt idx="37">
                  <c:v>724.15599999999995</c:v>
                </c:pt>
                <c:pt idx="38">
                  <c:v>724.15700000000004</c:v>
                </c:pt>
                <c:pt idx="39">
                  <c:v>724.15800000000002</c:v>
                </c:pt>
                <c:pt idx="40">
                  <c:v>724.15499999999997</c:v>
                </c:pt>
                <c:pt idx="41">
                  <c:v>724.15899999999999</c:v>
                </c:pt>
                <c:pt idx="42">
                  <c:v>724.178</c:v>
                </c:pt>
                <c:pt idx="43">
                  <c:v>724.18700000000001</c:v>
                </c:pt>
                <c:pt idx="44">
                  <c:v>724.20600000000002</c:v>
                </c:pt>
                <c:pt idx="45">
                  <c:v>724.21299999999997</c:v>
                </c:pt>
                <c:pt idx="46">
                  <c:v>724.22400000000005</c:v>
                </c:pt>
                <c:pt idx="47">
                  <c:v>724.23099999999999</c:v>
                </c:pt>
                <c:pt idx="48">
                  <c:v>724.23500000000001</c:v>
                </c:pt>
                <c:pt idx="49">
                  <c:v>724.25400000000002</c:v>
                </c:pt>
                <c:pt idx="50">
                  <c:v>724.28399999999999</c:v>
                </c:pt>
                <c:pt idx="51">
                  <c:v>724.33</c:v>
                </c:pt>
                <c:pt idx="52">
                  <c:v>724.36500000000001</c:v>
                </c:pt>
                <c:pt idx="53">
                  <c:v>724.40300000000002</c:v>
                </c:pt>
                <c:pt idx="54">
                  <c:v>724.43299999999999</c:v>
                </c:pt>
                <c:pt idx="55">
                  <c:v>724.44299999999998</c:v>
                </c:pt>
                <c:pt idx="56">
                  <c:v>724.45399999999995</c:v>
                </c:pt>
                <c:pt idx="57">
                  <c:v>724.47199999999998</c:v>
                </c:pt>
                <c:pt idx="58">
                  <c:v>724.47799999999995</c:v>
                </c:pt>
                <c:pt idx="59">
                  <c:v>724.49</c:v>
                </c:pt>
                <c:pt idx="60">
                  <c:v>724.51700000000005</c:v>
                </c:pt>
                <c:pt idx="61">
                  <c:v>724.54600000000005</c:v>
                </c:pt>
                <c:pt idx="62">
                  <c:v>724.57500000000005</c:v>
                </c:pt>
                <c:pt idx="63">
                  <c:v>724.59</c:v>
                </c:pt>
                <c:pt idx="64">
                  <c:v>724.59699999999998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723.93899999999996</c:v>
                </c:pt>
                <c:pt idx="1">
                  <c:v>723.94</c:v>
                </c:pt>
                <c:pt idx="2">
                  <c:v>723.94399999999996</c:v>
                </c:pt>
                <c:pt idx="3">
                  <c:v>723.94500000000005</c:v>
                </c:pt>
                <c:pt idx="4">
                  <c:v>723.94799999999998</c:v>
                </c:pt>
                <c:pt idx="5">
                  <c:v>723.95</c:v>
                </c:pt>
                <c:pt idx="6">
                  <c:v>723.952</c:v>
                </c:pt>
                <c:pt idx="7">
                  <c:v>723.95600000000002</c:v>
                </c:pt>
                <c:pt idx="8">
                  <c:v>723.95899999999995</c:v>
                </c:pt>
                <c:pt idx="9">
                  <c:v>723.96</c:v>
                </c:pt>
                <c:pt idx="10">
                  <c:v>723.96199999999999</c:v>
                </c:pt>
                <c:pt idx="11">
                  <c:v>723.96199999999999</c:v>
                </c:pt>
                <c:pt idx="12">
                  <c:v>723.96699999999998</c:v>
                </c:pt>
                <c:pt idx="13">
                  <c:v>723.971</c:v>
                </c:pt>
                <c:pt idx="14">
                  <c:v>723.971</c:v>
                </c:pt>
                <c:pt idx="15">
                  <c:v>723.97400000000005</c:v>
                </c:pt>
                <c:pt idx="16">
                  <c:v>723.97500000000002</c:v>
                </c:pt>
                <c:pt idx="17">
                  <c:v>723.97699999999998</c:v>
                </c:pt>
                <c:pt idx="18">
                  <c:v>723.97799999999995</c:v>
                </c:pt>
                <c:pt idx="19">
                  <c:v>723.97900000000004</c:v>
                </c:pt>
                <c:pt idx="20">
                  <c:v>723.97900000000004</c:v>
                </c:pt>
                <c:pt idx="21">
                  <c:v>723.98299999999995</c:v>
                </c:pt>
                <c:pt idx="22">
                  <c:v>723.98500000000001</c:v>
                </c:pt>
                <c:pt idx="23">
                  <c:v>723.98500000000001</c:v>
                </c:pt>
                <c:pt idx="24">
                  <c:v>723.98699999999997</c:v>
                </c:pt>
                <c:pt idx="25">
                  <c:v>723.98599999999999</c:v>
                </c:pt>
                <c:pt idx="26">
                  <c:v>723.98699999999997</c:v>
                </c:pt>
                <c:pt idx="27">
                  <c:v>723.98699999999997</c:v>
                </c:pt>
                <c:pt idx="28">
                  <c:v>723.98900000000003</c:v>
                </c:pt>
                <c:pt idx="29">
                  <c:v>723.98800000000006</c:v>
                </c:pt>
                <c:pt idx="30">
                  <c:v>723.99</c:v>
                </c:pt>
                <c:pt idx="31">
                  <c:v>723.98599999999999</c:v>
                </c:pt>
                <c:pt idx="32">
                  <c:v>723.98900000000003</c:v>
                </c:pt>
                <c:pt idx="33">
                  <c:v>723.98800000000006</c:v>
                </c:pt>
                <c:pt idx="34">
                  <c:v>723.98800000000006</c:v>
                </c:pt>
                <c:pt idx="35">
                  <c:v>723.98599999999999</c:v>
                </c:pt>
                <c:pt idx="36">
                  <c:v>723.98699999999997</c:v>
                </c:pt>
                <c:pt idx="37">
                  <c:v>723.98699999999997</c:v>
                </c:pt>
                <c:pt idx="38">
                  <c:v>723.98900000000003</c:v>
                </c:pt>
                <c:pt idx="39">
                  <c:v>723.98500000000001</c:v>
                </c:pt>
                <c:pt idx="40">
                  <c:v>723.98599999999999</c:v>
                </c:pt>
                <c:pt idx="41">
                  <c:v>723.98500000000001</c:v>
                </c:pt>
                <c:pt idx="42">
                  <c:v>723.98500000000001</c:v>
                </c:pt>
                <c:pt idx="43">
                  <c:v>723.98299999999995</c:v>
                </c:pt>
                <c:pt idx="44">
                  <c:v>723.98299999999995</c:v>
                </c:pt>
                <c:pt idx="45">
                  <c:v>723.98</c:v>
                </c:pt>
                <c:pt idx="46">
                  <c:v>723.98099999999999</c:v>
                </c:pt>
                <c:pt idx="47">
                  <c:v>723.97699999999998</c:v>
                </c:pt>
                <c:pt idx="48">
                  <c:v>723.97699999999998</c:v>
                </c:pt>
                <c:pt idx="49">
                  <c:v>723.97299999999996</c:v>
                </c:pt>
                <c:pt idx="50">
                  <c:v>723.98</c:v>
                </c:pt>
                <c:pt idx="51">
                  <c:v>723.96799999999996</c:v>
                </c:pt>
                <c:pt idx="52">
                  <c:v>723.96400000000006</c:v>
                </c:pt>
                <c:pt idx="53">
                  <c:v>723.96299999999997</c:v>
                </c:pt>
                <c:pt idx="54">
                  <c:v>723.96100000000001</c:v>
                </c:pt>
                <c:pt idx="55">
                  <c:v>723.95500000000004</c:v>
                </c:pt>
                <c:pt idx="56">
                  <c:v>723.95399999999995</c:v>
                </c:pt>
                <c:pt idx="57">
                  <c:v>723.947</c:v>
                </c:pt>
                <c:pt idx="58">
                  <c:v>723.94500000000005</c:v>
                </c:pt>
                <c:pt idx="59">
                  <c:v>723.94200000000001</c:v>
                </c:pt>
                <c:pt idx="60">
                  <c:v>723.93899999999996</c:v>
                </c:pt>
                <c:pt idx="61">
                  <c:v>723.93899999999996</c:v>
                </c:pt>
                <c:pt idx="62">
                  <c:v>723.91200000000003</c:v>
                </c:pt>
                <c:pt idx="63">
                  <c:v>723.91700000000003</c:v>
                </c:pt>
                <c:pt idx="64">
                  <c:v>723.93200000000002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724.57299999999998</c:v>
                </c:pt>
                <c:pt idx="1">
                  <c:v>724.57400000000007</c:v>
                </c:pt>
                <c:pt idx="2">
                  <c:v>724.57799999999997</c:v>
                </c:pt>
                <c:pt idx="3">
                  <c:v>724.57900000000006</c:v>
                </c:pt>
                <c:pt idx="4">
                  <c:v>724.58199999999999</c:v>
                </c:pt>
                <c:pt idx="5">
                  <c:v>724.58400000000006</c:v>
                </c:pt>
                <c:pt idx="6">
                  <c:v>724.58600000000001</c:v>
                </c:pt>
                <c:pt idx="7">
                  <c:v>724.59</c:v>
                </c:pt>
                <c:pt idx="8">
                  <c:v>724.59299999999996</c:v>
                </c:pt>
                <c:pt idx="9">
                  <c:v>724.59400000000005</c:v>
                </c:pt>
                <c:pt idx="10">
                  <c:v>724.596</c:v>
                </c:pt>
                <c:pt idx="11">
                  <c:v>724.596</c:v>
                </c:pt>
                <c:pt idx="12">
                  <c:v>724.601</c:v>
                </c:pt>
                <c:pt idx="13">
                  <c:v>724.60500000000002</c:v>
                </c:pt>
                <c:pt idx="14">
                  <c:v>724.60500000000002</c:v>
                </c:pt>
                <c:pt idx="15">
                  <c:v>724.60800000000006</c:v>
                </c:pt>
                <c:pt idx="16">
                  <c:v>724.60900000000004</c:v>
                </c:pt>
                <c:pt idx="17">
                  <c:v>724.61099999999999</c:v>
                </c:pt>
                <c:pt idx="18">
                  <c:v>724.61199999999997</c:v>
                </c:pt>
                <c:pt idx="19">
                  <c:v>724.61300000000006</c:v>
                </c:pt>
                <c:pt idx="20">
                  <c:v>724.61300000000006</c:v>
                </c:pt>
                <c:pt idx="21">
                  <c:v>724.61699999999996</c:v>
                </c:pt>
                <c:pt idx="22">
                  <c:v>724.61900000000003</c:v>
                </c:pt>
                <c:pt idx="23">
                  <c:v>724.61900000000003</c:v>
                </c:pt>
                <c:pt idx="24">
                  <c:v>724.62099999999998</c:v>
                </c:pt>
                <c:pt idx="25">
                  <c:v>724.62</c:v>
                </c:pt>
                <c:pt idx="26">
                  <c:v>724.62099999999998</c:v>
                </c:pt>
                <c:pt idx="27">
                  <c:v>724.62099999999998</c:v>
                </c:pt>
                <c:pt idx="28">
                  <c:v>724.62300000000005</c:v>
                </c:pt>
                <c:pt idx="29">
                  <c:v>724.62200000000007</c:v>
                </c:pt>
                <c:pt idx="30">
                  <c:v>724.62400000000002</c:v>
                </c:pt>
                <c:pt idx="31">
                  <c:v>724.62</c:v>
                </c:pt>
                <c:pt idx="32">
                  <c:v>724.62300000000005</c:v>
                </c:pt>
                <c:pt idx="33">
                  <c:v>724.62200000000007</c:v>
                </c:pt>
                <c:pt idx="34">
                  <c:v>724.62200000000007</c:v>
                </c:pt>
                <c:pt idx="35">
                  <c:v>724.62</c:v>
                </c:pt>
                <c:pt idx="36">
                  <c:v>724.62099999999998</c:v>
                </c:pt>
                <c:pt idx="37">
                  <c:v>724.62099999999998</c:v>
                </c:pt>
                <c:pt idx="38">
                  <c:v>724.62300000000005</c:v>
                </c:pt>
                <c:pt idx="39">
                  <c:v>724.61900000000003</c:v>
                </c:pt>
                <c:pt idx="40">
                  <c:v>724.62</c:v>
                </c:pt>
                <c:pt idx="41">
                  <c:v>724.61900000000003</c:v>
                </c:pt>
                <c:pt idx="42">
                  <c:v>724.61900000000003</c:v>
                </c:pt>
                <c:pt idx="43">
                  <c:v>724.61699999999996</c:v>
                </c:pt>
                <c:pt idx="44">
                  <c:v>724.61699999999996</c:v>
                </c:pt>
                <c:pt idx="45">
                  <c:v>724.61400000000003</c:v>
                </c:pt>
                <c:pt idx="46">
                  <c:v>724.61500000000001</c:v>
                </c:pt>
                <c:pt idx="47">
                  <c:v>724.61099999999999</c:v>
                </c:pt>
                <c:pt idx="48">
                  <c:v>724.61099999999999</c:v>
                </c:pt>
                <c:pt idx="49">
                  <c:v>724.60699999999997</c:v>
                </c:pt>
                <c:pt idx="50">
                  <c:v>724.61400000000003</c:v>
                </c:pt>
                <c:pt idx="51">
                  <c:v>724.60199999999998</c:v>
                </c:pt>
                <c:pt idx="52">
                  <c:v>724.59800000000007</c:v>
                </c:pt>
                <c:pt idx="53">
                  <c:v>724.59699999999998</c:v>
                </c:pt>
                <c:pt idx="54">
                  <c:v>724.59500000000003</c:v>
                </c:pt>
                <c:pt idx="55">
                  <c:v>724.58900000000006</c:v>
                </c:pt>
                <c:pt idx="56">
                  <c:v>724.58799999999997</c:v>
                </c:pt>
                <c:pt idx="57">
                  <c:v>724.58100000000002</c:v>
                </c:pt>
                <c:pt idx="58">
                  <c:v>724.57900000000006</c:v>
                </c:pt>
                <c:pt idx="59">
                  <c:v>724.57600000000002</c:v>
                </c:pt>
                <c:pt idx="60">
                  <c:v>724.57299999999998</c:v>
                </c:pt>
                <c:pt idx="61">
                  <c:v>724.57299999999998</c:v>
                </c:pt>
                <c:pt idx="62">
                  <c:v>724.54600000000005</c:v>
                </c:pt>
                <c:pt idx="63">
                  <c:v>724.55100000000004</c:v>
                </c:pt>
                <c:pt idx="64">
                  <c:v>724.56600000000003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92536"/>
        <c:axId val="114199248"/>
      </c:lineChart>
      <c:catAx>
        <c:axId val="198292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199248"/>
        <c:crosses val="autoZero"/>
        <c:auto val="1"/>
        <c:lblAlgn val="ctr"/>
        <c:lblOffset val="100"/>
        <c:noMultiLvlLbl val="0"/>
      </c:catAx>
      <c:valAx>
        <c:axId val="1141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29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724.79200000000003</c:v>
                </c:pt>
                <c:pt idx="1">
                  <c:v>724.75900000000001</c:v>
                </c:pt>
                <c:pt idx="2">
                  <c:v>724.71699999999998</c:v>
                </c:pt>
                <c:pt idx="3">
                  <c:v>724.7</c:v>
                </c:pt>
                <c:pt idx="4">
                  <c:v>724.69</c:v>
                </c:pt>
                <c:pt idx="5">
                  <c:v>724.68100000000004</c:v>
                </c:pt>
                <c:pt idx="6">
                  <c:v>724.66099999999994</c:v>
                </c:pt>
                <c:pt idx="7">
                  <c:v>724.66200000000003</c:v>
                </c:pt>
                <c:pt idx="8">
                  <c:v>724.65</c:v>
                </c:pt>
                <c:pt idx="9">
                  <c:v>724.62400000000002</c:v>
                </c:pt>
                <c:pt idx="10">
                  <c:v>724.57299999999998</c:v>
                </c:pt>
                <c:pt idx="11">
                  <c:v>724.52800000000002</c:v>
                </c:pt>
                <c:pt idx="12">
                  <c:v>724.46199999999999</c:v>
                </c:pt>
                <c:pt idx="13">
                  <c:v>724.41399999999999</c:v>
                </c:pt>
                <c:pt idx="14">
                  <c:v>724.375</c:v>
                </c:pt>
                <c:pt idx="15">
                  <c:v>724.35299999999995</c:v>
                </c:pt>
                <c:pt idx="16">
                  <c:v>724.36400000000003</c:v>
                </c:pt>
                <c:pt idx="17">
                  <c:v>724.36099999999999</c:v>
                </c:pt>
                <c:pt idx="18">
                  <c:v>724.36400000000003</c:v>
                </c:pt>
                <c:pt idx="19">
                  <c:v>724.33900000000006</c:v>
                </c:pt>
                <c:pt idx="20">
                  <c:v>724.33699999999999</c:v>
                </c:pt>
                <c:pt idx="21">
                  <c:v>724.32799999999997</c:v>
                </c:pt>
                <c:pt idx="22">
                  <c:v>724.32899999999995</c:v>
                </c:pt>
                <c:pt idx="23">
                  <c:v>724.34100000000001</c:v>
                </c:pt>
                <c:pt idx="24">
                  <c:v>724.36099999999999</c:v>
                </c:pt>
                <c:pt idx="25">
                  <c:v>724.36199999999997</c:v>
                </c:pt>
                <c:pt idx="26">
                  <c:v>724.375</c:v>
                </c:pt>
                <c:pt idx="27">
                  <c:v>724.38800000000003</c:v>
                </c:pt>
                <c:pt idx="28">
                  <c:v>724.38199999999995</c:v>
                </c:pt>
                <c:pt idx="29">
                  <c:v>724.38</c:v>
                </c:pt>
                <c:pt idx="30">
                  <c:v>724.39499999999998</c:v>
                </c:pt>
                <c:pt idx="31">
                  <c:v>724.404</c:v>
                </c:pt>
                <c:pt idx="32">
                  <c:v>724.43299999999999</c:v>
                </c:pt>
                <c:pt idx="33">
                  <c:v>724.45100000000002</c:v>
                </c:pt>
                <c:pt idx="34">
                  <c:v>724.46799999999996</c:v>
                </c:pt>
                <c:pt idx="35">
                  <c:v>724.46699999999998</c:v>
                </c:pt>
                <c:pt idx="36">
                  <c:v>724.46100000000001</c:v>
                </c:pt>
                <c:pt idx="37">
                  <c:v>724.46799999999996</c:v>
                </c:pt>
                <c:pt idx="38">
                  <c:v>724.45899999999995</c:v>
                </c:pt>
                <c:pt idx="39">
                  <c:v>724.46900000000005</c:v>
                </c:pt>
                <c:pt idx="40">
                  <c:v>724.476</c:v>
                </c:pt>
                <c:pt idx="41">
                  <c:v>724.46699999999998</c:v>
                </c:pt>
                <c:pt idx="42">
                  <c:v>724.47</c:v>
                </c:pt>
                <c:pt idx="43">
                  <c:v>724.45799999999997</c:v>
                </c:pt>
                <c:pt idx="44">
                  <c:v>724.46199999999999</c:v>
                </c:pt>
                <c:pt idx="45">
                  <c:v>724.46500000000003</c:v>
                </c:pt>
                <c:pt idx="46">
                  <c:v>724.476</c:v>
                </c:pt>
                <c:pt idx="47">
                  <c:v>724.46299999999997</c:v>
                </c:pt>
                <c:pt idx="48">
                  <c:v>724.47400000000005</c:v>
                </c:pt>
                <c:pt idx="49">
                  <c:v>724.47199999999998</c:v>
                </c:pt>
                <c:pt idx="50">
                  <c:v>724.48800000000006</c:v>
                </c:pt>
                <c:pt idx="51">
                  <c:v>724.53200000000004</c:v>
                </c:pt>
                <c:pt idx="52">
                  <c:v>724.58399999999995</c:v>
                </c:pt>
                <c:pt idx="53">
                  <c:v>724.60299999999995</c:v>
                </c:pt>
                <c:pt idx="54">
                  <c:v>724.61900000000003</c:v>
                </c:pt>
                <c:pt idx="55">
                  <c:v>724.63599999999997</c:v>
                </c:pt>
                <c:pt idx="56">
                  <c:v>724.65700000000004</c:v>
                </c:pt>
                <c:pt idx="57">
                  <c:v>724.66499999999996</c:v>
                </c:pt>
                <c:pt idx="58">
                  <c:v>724.673</c:v>
                </c:pt>
                <c:pt idx="59">
                  <c:v>724.69500000000005</c:v>
                </c:pt>
                <c:pt idx="60">
                  <c:v>724.726</c:v>
                </c:pt>
                <c:pt idx="61">
                  <c:v>724.74099999999999</c:v>
                </c:pt>
                <c:pt idx="62">
                  <c:v>724.78599999999994</c:v>
                </c:pt>
                <c:pt idx="63">
                  <c:v>724.77300000000002</c:v>
                </c:pt>
                <c:pt idx="64">
                  <c:v>724.822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724.17899999999997</c:v>
                </c:pt>
                <c:pt idx="1">
                  <c:v>724.18299999999999</c:v>
                </c:pt>
                <c:pt idx="2">
                  <c:v>724.18600000000004</c:v>
                </c:pt>
                <c:pt idx="3">
                  <c:v>724.18600000000004</c:v>
                </c:pt>
                <c:pt idx="4">
                  <c:v>724.19</c:v>
                </c:pt>
                <c:pt idx="5">
                  <c:v>724.19200000000001</c:v>
                </c:pt>
                <c:pt idx="6">
                  <c:v>724.19299999999998</c:v>
                </c:pt>
                <c:pt idx="7">
                  <c:v>724.197</c:v>
                </c:pt>
                <c:pt idx="8">
                  <c:v>724.197</c:v>
                </c:pt>
                <c:pt idx="9">
                  <c:v>724.19899999999996</c:v>
                </c:pt>
                <c:pt idx="10">
                  <c:v>724.20100000000002</c:v>
                </c:pt>
                <c:pt idx="11">
                  <c:v>724.20100000000002</c:v>
                </c:pt>
                <c:pt idx="12">
                  <c:v>724.20299999999997</c:v>
                </c:pt>
                <c:pt idx="13">
                  <c:v>724.20399999999995</c:v>
                </c:pt>
                <c:pt idx="14">
                  <c:v>724.20500000000004</c:v>
                </c:pt>
                <c:pt idx="15">
                  <c:v>724.20699999999999</c:v>
                </c:pt>
                <c:pt idx="16">
                  <c:v>724.20600000000002</c:v>
                </c:pt>
                <c:pt idx="17">
                  <c:v>724.20600000000002</c:v>
                </c:pt>
                <c:pt idx="18">
                  <c:v>724.20699999999999</c:v>
                </c:pt>
                <c:pt idx="19">
                  <c:v>724.20699999999999</c:v>
                </c:pt>
                <c:pt idx="20">
                  <c:v>724.20799999999997</c:v>
                </c:pt>
                <c:pt idx="21">
                  <c:v>724.21100000000001</c:v>
                </c:pt>
                <c:pt idx="22">
                  <c:v>724.21</c:v>
                </c:pt>
                <c:pt idx="23">
                  <c:v>724.21400000000006</c:v>
                </c:pt>
                <c:pt idx="24">
                  <c:v>724.21500000000003</c:v>
                </c:pt>
                <c:pt idx="25">
                  <c:v>724.21600000000001</c:v>
                </c:pt>
                <c:pt idx="26">
                  <c:v>724.22</c:v>
                </c:pt>
                <c:pt idx="27">
                  <c:v>724.21799999999996</c:v>
                </c:pt>
                <c:pt idx="28">
                  <c:v>724.221</c:v>
                </c:pt>
                <c:pt idx="29">
                  <c:v>724.22299999999996</c:v>
                </c:pt>
                <c:pt idx="30">
                  <c:v>724.22199999999998</c:v>
                </c:pt>
                <c:pt idx="31">
                  <c:v>724.22400000000005</c:v>
                </c:pt>
                <c:pt idx="32">
                  <c:v>724.22400000000005</c:v>
                </c:pt>
                <c:pt idx="33">
                  <c:v>724.22199999999998</c:v>
                </c:pt>
                <c:pt idx="34">
                  <c:v>724.22500000000002</c:v>
                </c:pt>
                <c:pt idx="35">
                  <c:v>724.221</c:v>
                </c:pt>
                <c:pt idx="36">
                  <c:v>724.22199999999998</c:v>
                </c:pt>
                <c:pt idx="37">
                  <c:v>724.22199999999998</c:v>
                </c:pt>
                <c:pt idx="38">
                  <c:v>724.22</c:v>
                </c:pt>
                <c:pt idx="39">
                  <c:v>724.221</c:v>
                </c:pt>
                <c:pt idx="40">
                  <c:v>724.21799999999996</c:v>
                </c:pt>
                <c:pt idx="41">
                  <c:v>724.21400000000006</c:v>
                </c:pt>
                <c:pt idx="42">
                  <c:v>724.21400000000006</c:v>
                </c:pt>
                <c:pt idx="43">
                  <c:v>724.20899999999995</c:v>
                </c:pt>
                <c:pt idx="44">
                  <c:v>724.20600000000002</c:v>
                </c:pt>
                <c:pt idx="45">
                  <c:v>724.20600000000002</c:v>
                </c:pt>
                <c:pt idx="46">
                  <c:v>724.20299999999997</c:v>
                </c:pt>
                <c:pt idx="47">
                  <c:v>724.19799999999998</c:v>
                </c:pt>
                <c:pt idx="48">
                  <c:v>724.197</c:v>
                </c:pt>
                <c:pt idx="49">
                  <c:v>724.19100000000003</c:v>
                </c:pt>
                <c:pt idx="50">
                  <c:v>724.19</c:v>
                </c:pt>
                <c:pt idx="51">
                  <c:v>724.18499999999995</c:v>
                </c:pt>
                <c:pt idx="52">
                  <c:v>724.18200000000002</c:v>
                </c:pt>
                <c:pt idx="53">
                  <c:v>724.178</c:v>
                </c:pt>
                <c:pt idx="54">
                  <c:v>724.17499999999995</c:v>
                </c:pt>
                <c:pt idx="55">
                  <c:v>724.16899999999998</c:v>
                </c:pt>
                <c:pt idx="56">
                  <c:v>724.16899999999998</c:v>
                </c:pt>
                <c:pt idx="57">
                  <c:v>724.16200000000003</c:v>
                </c:pt>
                <c:pt idx="58">
                  <c:v>724.16</c:v>
                </c:pt>
                <c:pt idx="59">
                  <c:v>724.154</c:v>
                </c:pt>
                <c:pt idx="60">
                  <c:v>724.15200000000004</c:v>
                </c:pt>
                <c:pt idx="61">
                  <c:v>724.14499999999998</c:v>
                </c:pt>
                <c:pt idx="62">
                  <c:v>724.13199999999995</c:v>
                </c:pt>
                <c:pt idx="63">
                  <c:v>724.10900000000004</c:v>
                </c:pt>
                <c:pt idx="64">
                  <c:v>724.14800000000002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724.79200000000003</c:v>
                </c:pt>
                <c:pt idx="1">
                  <c:v>724.79600000000005</c:v>
                </c:pt>
                <c:pt idx="2">
                  <c:v>724.79900000000009</c:v>
                </c:pt>
                <c:pt idx="3">
                  <c:v>724.79900000000009</c:v>
                </c:pt>
                <c:pt idx="4">
                  <c:v>724.80300000000011</c:v>
                </c:pt>
                <c:pt idx="5">
                  <c:v>724.80500000000006</c:v>
                </c:pt>
                <c:pt idx="6">
                  <c:v>724.80600000000004</c:v>
                </c:pt>
                <c:pt idx="7">
                  <c:v>724.81000000000006</c:v>
                </c:pt>
                <c:pt idx="8">
                  <c:v>724.81000000000006</c:v>
                </c:pt>
                <c:pt idx="9">
                  <c:v>724.81200000000001</c:v>
                </c:pt>
                <c:pt idx="10">
                  <c:v>724.81400000000008</c:v>
                </c:pt>
                <c:pt idx="11">
                  <c:v>724.81400000000008</c:v>
                </c:pt>
                <c:pt idx="12">
                  <c:v>724.81600000000003</c:v>
                </c:pt>
                <c:pt idx="13">
                  <c:v>724.81700000000001</c:v>
                </c:pt>
                <c:pt idx="14">
                  <c:v>724.8180000000001</c:v>
                </c:pt>
                <c:pt idx="15">
                  <c:v>724.82</c:v>
                </c:pt>
                <c:pt idx="16">
                  <c:v>724.81900000000007</c:v>
                </c:pt>
                <c:pt idx="17">
                  <c:v>724.81900000000007</c:v>
                </c:pt>
                <c:pt idx="18">
                  <c:v>724.82</c:v>
                </c:pt>
                <c:pt idx="19">
                  <c:v>724.82</c:v>
                </c:pt>
                <c:pt idx="20">
                  <c:v>724.82100000000003</c:v>
                </c:pt>
                <c:pt idx="21">
                  <c:v>724.82400000000007</c:v>
                </c:pt>
                <c:pt idx="22">
                  <c:v>724.82300000000009</c:v>
                </c:pt>
                <c:pt idx="23">
                  <c:v>724.82700000000011</c:v>
                </c:pt>
                <c:pt idx="24">
                  <c:v>724.82800000000009</c:v>
                </c:pt>
                <c:pt idx="25">
                  <c:v>724.82900000000006</c:v>
                </c:pt>
                <c:pt idx="26">
                  <c:v>724.83300000000008</c:v>
                </c:pt>
                <c:pt idx="27">
                  <c:v>724.83100000000002</c:v>
                </c:pt>
                <c:pt idx="28">
                  <c:v>724.83400000000006</c:v>
                </c:pt>
                <c:pt idx="29">
                  <c:v>724.83600000000001</c:v>
                </c:pt>
                <c:pt idx="30">
                  <c:v>724.83500000000004</c:v>
                </c:pt>
                <c:pt idx="31">
                  <c:v>724.8370000000001</c:v>
                </c:pt>
                <c:pt idx="32">
                  <c:v>724.8370000000001</c:v>
                </c:pt>
                <c:pt idx="33">
                  <c:v>724.83500000000004</c:v>
                </c:pt>
                <c:pt idx="34">
                  <c:v>724.83800000000008</c:v>
                </c:pt>
                <c:pt idx="35">
                  <c:v>724.83400000000006</c:v>
                </c:pt>
                <c:pt idx="36">
                  <c:v>724.83500000000004</c:v>
                </c:pt>
                <c:pt idx="37">
                  <c:v>724.83500000000004</c:v>
                </c:pt>
                <c:pt idx="38">
                  <c:v>724.83300000000008</c:v>
                </c:pt>
                <c:pt idx="39">
                  <c:v>724.83400000000006</c:v>
                </c:pt>
                <c:pt idx="40">
                  <c:v>724.83100000000002</c:v>
                </c:pt>
                <c:pt idx="41">
                  <c:v>724.82700000000011</c:v>
                </c:pt>
                <c:pt idx="42">
                  <c:v>724.82700000000011</c:v>
                </c:pt>
                <c:pt idx="43">
                  <c:v>724.822</c:v>
                </c:pt>
                <c:pt idx="44">
                  <c:v>724.81900000000007</c:v>
                </c:pt>
                <c:pt idx="45">
                  <c:v>724.81900000000007</c:v>
                </c:pt>
                <c:pt idx="46">
                  <c:v>724.81600000000003</c:v>
                </c:pt>
                <c:pt idx="47">
                  <c:v>724.81100000000004</c:v>
                </c:pt>
                <c:pt idx="48">
                  <c:v>724.81000000000006</c:v>
                </c:pt>
                <c:pt idx="49">
                  <c:v>724.80400000000009</c:v>
                </c:pt>
                <c:pt idx="50">
                  <c:v>724.80300000000011</c:v>
                </c:pt>
                <c:pt idx="51">
                  <c:v>724.798</c:v>
                </c:pt>
                <c:pt idx="52">
                  <c:v>724.79500000000007</c:v>
                </c:pt>
                <c:pt idx="53">
                  <c:v>724.79100000000005</c:v>
                </c:pt>
                <c:pt idx="54">
                  <c:v>724.78800000000001</c:v>
                </c:pt>
                <c:pt idx="55">
                  <c:v>724.78200000000004</c:v>
                </c:pt>
                <c:pt idx="56">
                  <c:v>724.78200000000004</c:v>
                </c:pt>
                <c:pt idx="57">
                  <c:v>724.77500000000009</c:v>
                </c:pt>
                <c:pt idx="58">
                  <c:v>724.77300000000002</c:v>
                </c:pt>
                <c:pt idx="59">
                  <c:v>724.76700000000005</c:v>
                </c:pt>
                <c:pt idx="60">
                  <c:v>724.7650000000001</c:v>
                </c:pt>
                <c:pt idx="61">
                  <c:v>724.75800000000004</c:v>
                </c:pt>
                <c:pt idx="62">
                  <c:v>724.745</c:v>
                </c:pt>
                <c:pt idx="63">
                  <c:v>724.72200000000009</c:v>
                </c:pt>
                <c:pt idx="64">
                  <c:v>724.76100000000008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93384"/>
        <c:axId val="202735072"/>
      </c:lineChart>
      <c:catAx>
        <c:axId val="202193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735072"/>
        <c:crosses val="autoZero"/>
        <c:auto val="1"/>
        <c:lblAlgn val="ctr"/>
        <c:lblOffset val="100"/>
        <c:noMultiLvlLbl val="0"/>
      </c:catAx>
      <c:valAx>
        <c:axId val="20273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19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3.7000000000034561E-2</c:v>
                </c:pt>
                <c:pt idx="2">
                  <c:v>8.200000000010732E-2</c:v>
                </c:pt>
                <c:pt idx="3">
                  <c:v>9.9000000000046384E-2</c:v>
                </c:pt>
                <c:pt idx="4">
                  <c:v>0.11300000000005639</c:v>
                </c:pt>
                <c:pt idx="5">
                  <c:v>0.12400000000002365</c:v>
                </c:pt>
                <c:pt idx="6">
                  <c:v>0.1450000000000955</c:v>
                </c:pt>
                <c:pt idx="7">
                  <c:v>0.14800000000002456</c:v>
                </c:pt>
                <c:pt idx="8">
                  <c:v>0.16000000000008185</c:v>
                </c:pt>
                <c:pt idx="9">
                  <c:v>0.18799999999998818</c:v>
                </c:pt>
                <c:pt idx="10">
                  <c:v>0.24100000000009913</c:v>
                </c:pt>
                <c:pt idx="11">
                  <c:v>0.28600000000005821</c:v>
                </c:pt>
                <c:pt idx="12">
                  <c:v>0.35400000000004184</c:v>
                </c:pt>
                <c:pt idx="13">
                  <c:v>0.40300000000002001</c:v>
                </c:pt>
                <c:pt idx="14">
                  <c:v>0.44300000000009732</c:v>
                </c:pt>
                <c:pt idx="15">
                  <c:v>0.46700000000009823</c:v>
                </c:pt>
                <c:pt idx="16">
                  <c:v>0.45500000000004093</c:v>
                </c:pt>
                <c:pt idx="17">
                  <c:v>0.45800000000008367</c:v>
                </c:pt>
                <c:pt idx="18">
                  <c:v>0.45600000000001728</c:v>
                </c:pt>
                <c:pt idx="19">
                  <c:v>0.48099999999999454</c:v>
                </c:pt>
                <c:pt idx="20">
                  <c:v>0.48400000000003729</c:v>
                </c:pt>
                <c:pt idx="21">
                  <c:v>0.49600000000009459</c:v>
                </c:pt>
                <c:pt idx="22">
                  <c:v>0.49400000000014188</c:v>
                </c:pt>
                <c:pt idx="23">
                  <c:v>0.48600000000010368</c:v>
                </c:pt>
                <c:pt idx="24">
                  <c:v>0.46700000000009823</c:v>
                </c:pt>
                <c:pt idx="25">
                  <c:v>0.46700000000009823</c:v>
                </c:pt>
                <c:pt idx="26">
                  <c:v>0.45800000000008367</c:v>
                </c:pt>
                <c:pt idx="27">
                  <c:v>0.44299999999998363</c:v>
                </c:pt>
                <c:pt idx="28">
                  <c:v>0.45200000000011187</c:v>
                </c:pt>
                <c:pt idx="29">
                  <c:v>0.45600000000001728</c:v>
                </c:pt>
                <c:pt idx="30">
                  <c:v>0.44000000000005457</c:v>
                </c:pt>
                <c:pt idx="31">
                  <c:v>0.43300000000010641</c:v>
                </c:pt>
                <c:pt idx="32">
                  <c:v>0.40400000000011005</c:v>
                </c:pt>
                <c:pt idx="33">
                  <c:v>0.38400000000001455</c:v>
                </c:pt>
                <c:pt idx="34">
                  <c:v>0.37000000000011823</c:v>
                </c:pt>
                <c:pt idx="35">
                  <c:v>0.36700000000007549</c:v>
                </c:pt>
                <c:pt idx="36">
                  <c:v>0.37400000000002365</c:v>
                </c:pt>
                <c:pt idx="37">
                  <c:v>0.36700000000007549</c:v>
                </c:pt>
                <c:pt idx="38">
                  <c:v>0.37400000000013733</c:v>
                </c:pt>
                <c:pt idx="39">
                  <c:v>0.36500000000000909</c:v>
                </c:pt>
                <c:pt idx="40">
                  <c:v>0.35500000000001819</c:v>
                </c:pt>
                <c:pt idx="41">
                  <c:v>0.36000000000012733</c:v>
                </c:pt>
                <c:pt idx="42">
                  <c:v>0.35700000000008458</c:v>
                </c:pt>
                <c:pt idx="43">
                  <c:v>0.36400000000003274</c:v>
                </c:pt>
                <c:pt idx="44">
                  <c:v>0.35700000000008458</c:v>
                </c:pt>
                <c:pt idx="45">
                  <c:v>0.35400000000004184</c:v>
                </c:pt>
                <c:pt idx="46">
                  <c:v>0.34000000000003183</c:v>
                </c:pt>
                <c:pt idx="47">
                  <c:v>0.34800000000007003</c:v>
                </c:pt>
                <c:pt idx="48">
                  <c:v>0.33600000000001273</c:v>
                </c:pt>
                <c:pt idx="49">
                  <c:v>0.33200000000010732</c:v>
                </c:pt>
                <c:pt idx="50">
                  <c:v>0.31500000000005457</c:v>
                </c:pt>
                <c:pt idx="51">
                  <c:v>0.26599999999996271</c:v>
                </c:pt>
                <c:pt idx="52">
                  <c:v>0.21100000000012642</c:v>
                </c:pt>
                <c:pt idx="53">
                  <c:v>0.18800000000010186</c:v>
                </c:pt>
                <c:pt idx="54">
                  <c:v>0.16899999999998272</c:v>
                </c:pt>
                <c:pt idx="55">
                  <c:v>0.14600000000007185</c:v>
                </c:pt>
                <c:pt idx="56">
                  <c:v>0.125</c:v>
                </c:pt>
                <c:pt idx="57">
                  <c:v>0.11000000000012733</c:v>
                </c:pt>
                <c:pt idx="58">
                  <c:v>0.10000000000002274</c:v>
                </c:pt>
                <c:pt idx="59">
                  <c:v>7.2000000000002728E-2</c:v>
                </c:pt>
                <c:pt idx="60">
                  <c:v>3.9000000000100954E-2</c:v>
                </c:pt>
                <c:pt idx="61">
                  <c:v>1.7000000000052751E-2</c:v>
                </c:pt>
                <c:pt idx="62">
                  <c:v>-4.0999999999939973E-2</c:v>
                </c:pt>
                <c:pt idx="63">
                  <c:v>-5.0999999999930878E-2</c:v>
                </c:pt>
                <c:pt idx="64">
                  <c:v>-6.0999999999921783E-2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1.9000000000119144E-2</c:v>
                </c:pt>
                <c:pt idx="2">
                  <c:v>5.2000000000020918E-2</c:v>
                </c:pt>
                <c:pt idx="3">
                  <c:v>9.1000000000008185E-2</c:v>
                </c:pt>
                <c:pt idx="4">
                  <c:v>0.11099999999999</c:v>
                </c:pt>
                <c:pt idx="5">
                  <c:v>0.14000000000010004</c:v>
                </c:pt>
                <c:pt idx="6">
                  <c:v>0.15499999999997272</c:v>
                </c:pt>
                <c:pt idx="7">
                  <c:v>0.16399999999998727</c:v>
                </c:pt>
                <c:pt idx="8">
                  <c:v>0.18099999999992633</c:v>
                </c:pt>
                <c:pt idx="9">
                  <c:v>0.20500000000004093</c:v>
                </c:pt>
                <c:pt idx="10">
                  <c:v>0.23099999999999454</c:v>
                </c:pt>
                <c:pt idx="11">
                  <c:v>0.26599999999996271</c:v>
                </c:pt>
                <c:pt idx="12">
                  <c:v>0.32000000000005002</c:v>
                </c:pt>
                <c:pt idx="13">
                  <c:v>0.3790000000000191</c:v>
                </c:pt>
                <c:pt idx="14">
                  <c:v>0.40700000000003911</c:v>
                </c:pt>
                <c:pt idx="15">
                  <c:v>0.42600000000004457</c:v>
                </c:pt>
                <c:pt idx="16">
                  <c:v>0.43299999999999272</c:v>
                </c:pt>
                <c:pt idx="17">
                  <c:v>0.42700000000002092</c:v>
                </c:pt>
                <c:pt idx="18">
                  <c:v>0.42599999999993088</c:v>
                </c:pt>
                <c:pt idx="19">
                  <c:v>0.41800000000000637</c:v>
                </c:pt>
                <c:pt idx="20">
                  <c:v>0.43300000000010641</c:v>
                </c:pt>
                <c:pt idx="21">
                  <c:v>0.42699999999990723</c:v>
                </c:pt>
                <c:pt idx="22">
                  <c:v>0.44299999999998363</c:v>
                </c:pt>
                <c:pt idx="23">
                  <c:v>0.44400000000007367</c:v>
                </c:pt>
                <c:pt idx="24">
                  <c:v>0.46000000000003638</c:v>
                </c:pt>
                <c:pt idx="25">
                  <c:v>0.44899999999995543</c:v>
                </c:pt>
                <c:pt idx="26">
                  <c:v>0.45299999999997453</c:v>
                </c:pt>
                <c:pt idx="27">
                  <c:v>0.45899999999994634</c:v>
                </c:pt>
                <c:pt idx="28">
                  <c:v>0.44900000000006912</c:v>
                </c:pt>
                <c:pt idx="29">
                  <c:v>0.45400000000006457</c:v>
                </c:pt>
                <c:pt idx="30">
                  <c:v>0.45400000000006457</c:v>
                </c:pt>
                <c:pt idx="31">
                  <c:v>0.45299999999997453</c:v>
                </c:pt>
                <c:pt idx="32">
                  <c:v>0.45500000000004093</c:v>
                </c:pt>
                <c:pt idx="33">
                  <c:v>0.45400000000006457</c:v>
                </c:pt>
                <c:pt idx="34">
                  <c:v>0.45800000000008367</c:v>
                </c:pt>
                <c:pt idx="35">
                  <c:v>0.46500000000003183</c:v>
                </c:pt>
                <c:pt idx="36">
                  <c:v>0.46500000000003183</c:v>
                </c:pt>
                <c:pt idx="37">
                  <c:v>0.46500000000003183</c:v>
                </c:pt>
                <c:pt idx="38">
                  <c:v>0.46600000000000819</c:v>
                </c:pt>
                <c:pt idx="39">
                  <c:v>0.46100000000001273</c:v>
                </c:pt>
                <c:pt idx="40">
                  <c:v>0.46500000000003183</c:v>
                </c:pt>
                <c:pt idx="41">
                  <c:v>0.46000000000003638</c:v>
                </c:pt>
                <c:pt idx="42">
                  <c:v>0.44100000000003092</c:v>
                </c:pt>
                <c:pt idx="43">
                  <c:v>0.42999999999994998</c:v>
                </c:pt>
                <c:pt idx="44">
                  <c:v>0.41099999999994452</c:v>
                </c:pt>
                <c:pt idx="45">
                  <c:v>0.4010000000000673</c:v>
                </c:pt>
                <c:pt idx="46">
                  <c:v>0.39099999999996271</c:v>
                </c:pt>
                <c:pt idx="47">
                  <c:v>0.37999999999999545</c:v>
                </c:pt>
                <c:pt idx="48">
                  <c:v>0.37599999999997635</c:v>
                </c:pt>
                <c:pt idx="49">
                  <c:v>0.3529999999999518</c:v>
                </c:pt>
                <c:pt idx="50">
                  <c:v>0.33000000000004093</c:v>
                </c:pt>
                <c:pt idx="51">
                  <c:v>0.27199999999993452</c:v>
                </c:pt>
                <c:pt idx="52">
                  <c:v>0.23300000000006094</c:v>
                </c:pt>
                <c:pt idx="53">
                  <c:v>0.19399999999995998</c:v>
                </c:pt>
                <c:pt idx="54">
                  <c:v>0.16200000000003456</c:v>
                </c:pt>
                <c:pt idx="55">
                  <c:v>0.14600000000007185</c:v>
                </c:pt>
                <c:pt idx="56">
                  <c:v>0.13400000000001455</c:v>
                </c:pt>
                <c:pt idx="57">
                  <c:v>0.10900000000003729</c:v>
                </c:pt>
                <c:pt idx="58">
                  <c:v>0.10100000000011278</c:v>
                </c:pt>
                <c:pt idx="59">
                  <c:v>8.6000000000012733E-2</c:v>
                </c:pt>
                <c:pt idx="60">
                  <c:v>5.5999999999926331E-2</c:v>
                </c:pt>
                <c:pt idx="61">
                  <c:v>2.6999999999929969E-2</c:v>
                </c:pt>
                <c:pt idx="62">
                  <c:v>-2.8999999999996362E-2</c:v>
                </c:pt>
                <c:pt idx="63">
                  <c:v>-3.8999999999987267E-2</c:v>
                </c:pt>
                <c:pt idx="64">
                  <c:v>-3.0999999999949068E-2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31864"/>
        <c:axId val="201943784"/>
      </c:lineChart>
      <c:catAx>
        <c:axId val="202731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943784"/>
        <c:crosses val="autoZero"/>
        <c:auto val="1"/>
        <c:lblAlgn val="ctr"/>
        <c:lblOffset val="100"/>
        <c:noMultiLvlLbl val="0"/>
      </c:catAx>
      <c:valAx>
        <c:axId val="20194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73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[1]f6!$E$1:$G$1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[1]f6!$G$3:$G$67</c:f>
              <c:numCache>
                <c:formatCode>General</c:formatCode>
                <c:ptCount val="65"/>
                <c:pt idx="0">
                  <c:v>724.57299999999998</c:v>
                </c:pt>
                <c:pt idx="1">
                  <c:v>724.55499999999995</c:v>
                </c:pt>
                <c:pt idx="2">
                  <c:v>724.52599999999995</c:v>
                </c:pt>
                <c:pt idx="3">
                  <c:v>724.48800000000006</c:v>
                </c:pt>
                <c:pt idx="4">
                  <c:v>724.471</c:v>
                </c:pt>
                <c:pt idx="5">
                  <c:v>724.44399999999996</c:v>
                </c:pt>
                <c:pt idx="6">
                  <c:v>724.43100000000004</c:v>
                </c:pt>
                <c:pt idx="7">
                  <c:v>724.42600000000004</c:v>
                </c:pt>
                <c:pt idx="8">
                  <c:v>724.41200000000003</c:v>
                </c:pt>
                <c:pt idx="9">
                  <c:v>724.38900000000001</c:v>
                </c:pt>
                <c:pt idx="10">
                  <c:v>724.36500000000001</c:v>
                </c:pt>
                <c:pt idx="11">
                  <c:v>724.33</c:v>
                </c:pt>
                <c:pt idx="12">
                  <c:v>724.28099999999995</c:v>
                </c:pt>
                <c:pt idx="13">
                  <c:v>724.226</c:v>
                </c:pt>
                <c:pt idx="14">
                  <c:v>724.19799999999998</c:v>
                </c:pt>
                <c:pt idx="15">
                  <c:v>724.18200000000002</c:v>
                </c:pt>
                <c:pt idx="16">
                  <c:v>724.17600000000004</c:v>
                </c:pt>
                <c:pt idx="17">
                  <c:v>724.18399999999997</c:v>
                </c:pt>
                <c:pt idx="18">
                  <c:v>724.18600000000004</c:v>
                </c:pt>
                <c:pt idx="19">
                  <c:v>724.19500000000005</c:v>
                </c:pt>
                <c:pt idx="20">
                  <c:v>724.18</c:v>
                </c:pt>
                <c:pt idx="21">
                  <c:v>724.19</c:v>
                </c:pt>
                <c:pt idx="22">
                  <c:v>724.17600000000004</c:v>
                </c:pt>
                <c:pt idx="23">
                  <c:v>724.17499999999995</c:v>
                </c:pt>
                <c:pt idx="24">
                  <c:v>724.16099999999994</c:v>
                </c:pt>
                <c:pt idx="25">
                  <c:v>724.17100000000005</c:v>
                </c:pt>
                <c:pt idx="26">
                  <c:v>724.16800000000001</c:v>
                </c:pt>
                <c:pt idx="27">
                  <c:v>724.16200000000003</c:v>
                </c:pt>
                <c:pt idx="28">
                  <c:v>724.17399999999998</c:v>
                </c:pt>
                <c:pt idx="29">
                  <c:v>724.16800000000001</c:v>
                </c:pt>
                <c:pt idx="30">
                  <c:v>724.17</c:v>
                </c:pt>
                <c:pt idx="31">
                  <c:v>724.16700000000003</c:v>
                </c:pt>
                <c:pt idx="32">
                  <c:v>724.16800000000001</c:v>
                </c:pt>
                <c:pt idx="33">
                  <c:v>724.16800000000001</c:v>
                </c:pt>
                <c:pt idx="34">
                  <c:v>724.16399999999999</c:v>
                </c:pt>
                <c:pt idx="35">
                  <c:v>724.15499999999997</c:v>
                </c:pt>
                <c:pt idx="36">
                  <c:v>724.15599999999995</c:v>
                </c:pt>
                <c:pt idx="37">
                  <c:v>724.15599999999995</c:v>
                </c:pt>
                <c:pt idx="38">
                  <c:v>724.15700000000004</c:v>
                </c:pt>
                <c:pt idx="39">
                  <c:v>724.15800000000002</c:v>
                </c:pt>
                <c:pt idx="40">
                  <c:v>724.15499999999997</c:v>
                </c:pt>
                <c:pt idx="41">
                  <c:v>724.15899999999999</c:v>
                </c:pt>
                <c:pt idx="42">
                  <c:v>724.178</c:v>
                </c:pt>
                <c:pt idx="43">
                  <c:v>724.18700000000001</c:v>
                </c:pt>
                <c:pt idx="44">
                  <c:v>724.20600000000002</c:v>
                </c:pt>
                <c:pt idx="45">
                  <c:v>724.21299999999997</c:v>
                </c:pt>
                <c:pt idx="46">
                  <c:v>724.22400000000005</c:v>
                </c:pt>
                <c:pt idx="47">
                  <c:v>724.23099999999999</c:v>
                </c:pt>
                <c:pt idx="48">
                  <c:v>724.23500000000001</c:v>
                </c:pt>
                <c:pt idx="49">
                  <c:v>724.25400000000002</c:v>
                </c:pt>
                <c:pt idx="50">
                  <c:v>724.28399999999999</c:v>
                </c:pt>
                <c:pt idx="51">
                  <c:v>724.33</c:v>
                </c:pt>
                <c:pt idx="52">
                  <c:v>724.36500000000001</c:v>
                </c:pt>
                <c:pt idx="53">
                  <c:v>724.40300000000002</c:v>
                </c:pt>
                <c:pt idx="54">
                  <c:v>724.43299999999999</c:v>
                </c:pt>
                <c:pt idx="55">
                  <c:v>724.44299999999998</c:v>
                </c:pt>
                <c:pt idx="56">
                  <c:v>724.45399999999995</c:v>
                </c:pt>
                <c:pt idx="57">
                  <c:v>724.47199999999998</c:v>
                </c:pt>
                <c:pt idx="58">
                  <c:v>724.47799999999995</c:v>
                </c:pt>
                <c:pt idx="59">
                  <c:v>724.49</c:v>
                </c:pt>
                <c:pt idx="60">
                  <c:v>724.51700000000005</c:v>
                </c:pt>
                <c:pt idx="61">
                  <c:v>724.54600000000005</c:v>
                </c:pt>
                <c:pt idx="62">
                  <c:v>724.57500000000005</c:v>
                </c:pt>
                <c:pt idx="63">
                  <c:v>724.59</c:v>
                </c:pt>
                <c:pt idx="64">
                  <c:v>724.59699999999998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E-4E52-A391-EB6EB4FE7920}"/>
            </c:ext>
          </c:extLst>
        </c:ser>
        <c:ser>
          <c:idx val="1"/>
          <c:order val="1"/>
          <c:tx>
            <c:strRef>
              <c:f>[1]f6!$I$1:$K$1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[1]f6!$K$3:$K$67</c:f>
              <c:numCache>
                <c:formatCode>General</c:formatCode>
                <c:ptCount val="65"/>
                <c:pt idx="0">
                  <c:v>723.93899999999996</c:v>
                </c:pt>
                <c:pt idx="1">
                  <c:v>723.94</c:v>
                </c:pt>
                <c:pt idx="2">
                  <c:v>723.94399999999996</c:v>
                </c:pt>
                <c:pt idx="3">
                  <c:v>723.94500000000005</c:v>
                </c:pt>
                <c:pt idx="4">
                  <c:v>723.94799999999998</c:v>
                </c:pt>
                <c:pt idx="5">
                  <c:v>723.95</c:v>
                </c:pt>
                <c:pt idx="6">
                  <c:v>723.952</c:v>
                </c:pt>
                <c:pt idx="7">
                  <c:v>723.95600000000002</c:v>
                </c:pt>
                <c:pt idx="8">
                  <c:v>723.95899999999995</c:v>
                </c:pt>
                <c:pt idx="9">
                  <c:v>723.96</c:v>
                </c:pt>
                <c:pt idx="10">
                  <c:v>723.96199999999999</c:v>
                </c:pt>
                <c:pt idx="11">
                  <c:v>723.96199999999999</c:v>
                </c:pt>
                <c:pt idx="12">
                  <c:v>723.96699999999998</c:v>
                </c:pt>
                <c:pt idx="13">
                  <c:v>723.971</c:v>
                </c:pt>
                <c:pt idx="14">
                  <c:v>723.971</c:v>
                </c:pt>
                <c:pt idx="15">
                  <c:v>723.97400000000005</c:v>
                </c:pt>
                <c:pt idx="16">
                  <c:v>723.97500000000002</c:v>
                </c:pt>
                <c:pt idx="17">
                  <c:v>723.97699999999998</c:v>
                </c:pt>
                <c:pt idx="18">
                  <c:v>723.97799999999995</c:v>
                </c:pt>
                <c:pt idx="19">
                  <c:v>723.97900000000004</c:v>
                </c:pt>
                <c:pt idx="20">
                  <c:v>723.97900000000004</c:v>
                </c:pt>
                <c:pt idx="21">
                  <c:v>723.98299999999995</c:v>
                </c:pt>
                <c:pt idx="22">
                  <c:v>723.98500000000001</c:v>
                </c:pt>
                <c:pt idx="23">
                  <c:v>723.98500000000001</c:v>
                </c:pt>
                <c:pt idx="24">
                  <c:v>723.98699999999997</c:v>
                </c:pt>
                <c:pt idx="25">
                  <c:v>723.98599999999999</c:v>
                </c:pt>
                <c:pt idx="26">
                  <c:v>723.98699999999997</c:v>
                </c:pt>
                <c:pt idx="27">
                  <c:v>723.98699999999997</c:v>
                </c:pt>
                <c:pt idx="28">
                  <c:v>723.98900000000003</c:v>
                </c:pt>
                <c:pt idx="29">
                  <c:v>723.98800000000006</c:v>
                </c:pt>
                <c:pt idx="30">
                  <c:v>723.99</c:v>
                </c:pt>
                <c:pt idx="31">
                  <c:v>723.98599999999999</c:v>
                </c:pt>
                <c:pt idx="32">
                  <c:v>723.98900000000003</c:v>
                </c:pt>
                <c:pt idx="33">
                  <c:v>723.98800000000006</c:v>
                </c:pt>
                <c:pt idx="34">
                  <c:v>723.98800000000006</c:v>
                </c:pt>
                <c:pt idx="35">
                  <c:v>723.98599999999999</c:v>
                </c:pt>
                <c:pt idx="36">
                  <c:v>723.98699999999997</c:v>
                </c:pt>
                <c:pt idx="37">
                  <c:v>723.98699999999997</c:v>
                </c:pt>
                <c:pt idx="38">
                  <c:v>723.98900000000003</c:v>
                </c:pt>
                <c:pt idx="39">
                  <c:v>723.98500000000001</c:v>
                </c:pt>
                <c:pt idx="40">
                  <c:v>723.98599999999999</c:v>
                </c:pt>
                <c:pt idx="41">
                  <c:v>723.98500000000001</c:v>
                </c:pt>
                <c:pt idx="42">
                  <c:v>723.98500000000001</c:v>
                </c:pt>
                <c:pt idx="43">
                  <c:v>723.98299999999995</c:v>
                </c:pt>
                <c:pt idx="44">
                  <c:v>723.98299999999995</c:v>
                </c:pt>
                <c:pt idx="45">
                  <c:v>723.98</c:v>
                </c:pt>
                <c:pt idx="46">
                  <c:v>723.98099999999999</c:v>
                </c:pt>
                <c:pt idx="47">
                  <c:v>723.97699999999998</c:v>
                </c:pt>
                <c:pt idx="48">
                  <c:v>723.97699999999998</c:v>
                </c:pt>
                <c:pt idx="49">
                  <c:v>723.97299999999996</c:v>
                </c:pt>
                <c:pt idx="50">
                  <c:v>723.98</c:v>
                </c:pt>
                <c:pt idx="51">
                  <c:v>723.96799999999996</c:v>
                </c:pt>
                <c:pt idx="52">
                  <c:v>723.96400000000006</c:v>
                </c:pt>
                <c:pt idx="53">
                  <c:v>723.96299999999997</c:v>
                </c:pt>
                <c:pt idx="54">
                  <c:v>723.96100000000001</c:v>
                </c:pt>
                <c:pt idx="55">
                  <c:v>723.95500000000004</c:v>
                </c:pt>
                <c:pt idx="56">
                  <c:v>723.95399999999995</c:v>
                </c:pt>
                <c:pt idx="57">
                  <c:v>723.947</c:v>
                </c:pt>
                <c:pt idx="58">
                  <c:v>723.94500000000005</c:v>
                </c:pt>
                <c:pt idx="59">
                  <c:v>723.94200000000001</c:v>
                </c:pt>
                <c:pt idx="60">
                  <c:v>723.93899999999996</c:v>
                </c:pt>
                <c:pt idx="61">
                  <c:v>723.93899999999996</c:v>
                </c:pt>
                <c:pt idx="62">
                  <c:v>723.91200000000003</c:v>
                </c:pt>
                <c:pt idx="63">
                  <c:v>723.91700000000003</c:v>
                </c:pt>
                <c:pt idx="64">
                  <c:v>723.93200000000002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E-4E52-A391-EB6EB4FE7920}"/>
            </c:ext>
          </c:extLst>
        </c:ser>
        <c:ser>
          <c:idx val="2"/>
          <c:order val="2"/>
          <c:tx>
            <c:strRef>
              <c:f>[1]f6!$A$1:$C$1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[1]f6!$C$3:$C$68</c:f>
              <c:numCache>
                <c:formatCode>General</c:formatCode>
                <c:ptCount val="66"/>
                <c:pt idx="0">
                  <c:v>724.57299999999998</c:v>
                </c:pt>
                <c:pt idx="1">
                  <c:v>724.57400000000007</c:v>
                </c:pt>
                <c:pt idx="2">
                  <c:v>724.57799999999997</c:v>
                </c:pt>
                <c:pt idx="3">
                  <c:v>724.57900000000006</c:v>
                </c:pt>
                <c:pt idx="4">
                  <c:v>724.58199999999999</c:v>
                </c:pt>
                <c:pt idx="5">
                  <c:v>724.58400000000006</c:v>
                </c:pt>
                <c:pt idx="6">
                  <c:v>724.58600000000001</c:v>
                </c:pt>
                <c:pt idx="7">
                  <c:v>724.59</c:v>
                </c:pt>
                <c:pt idx="8">
                  <c:v>724.59299999999996</c:v>
                </c:pt>
                <c:pt idx="9">
                  <c:v>724.59400000000005</c:v>
                </c:pt>
                <c:pt idx="10">
                  <c:v>724.596</c:v>
                </c:pt>
                <c:pt idx="11">
                  <c:v>724.596</c:v>
                </c:pt>
                <c:pt idx="12">
                  <c:v>724.601</c:v>
                </c:pt>
                <c:pt idx="13">
                  <c:v>724.60500000000002</c:v>
                </c:pt>
                <c:pt idx="14">
                  <c:v>724.60500000000002</c:v>
                </c:pt>
                <c:pt idx="15">
                  <c:v>724.60800000000006</c:v>
                </c:pt>
                <c:pt idx="16">
                  <c:v>724.60900000000004</c:v>
                </c:pt>
                <c:pt idx="17">
                  <c:v>724.61099999999999</c:v>
                </c:pt>
                <c:pt idx="18">
                  <c:v>724.61199999999997</c:v>
                </c:pt>
                <c:pt idx="19">
                  <c:v>724.61300000000006</c:v>
                </c:pt>
                <c:pt idx="20">
                  <c:v>724.61300000000006</c:v>
                </c:pt>
                <c:pt idx="21">
                  <c:v>724.61699999999996</c:v>
                </c:pt>
                <c:pt idx="22">
                  <c:v>724.61900000000003</c:v>
                </c:pt>
                <c:pt idx="23">
                  <c:v>724.61900000000003</c:v>
                </c:pt>
                <c:pt idx="24">
                  <c:v>724.62099999999998</c:v>
                </c:pt>
                <c:pt idx="25">
                  <c:v>724.62</c:v>
                </c:pt>
                <c:pt idx="26">
                  <c:v>724.62099999999998</c:v>
                </c:pt>
                <c:pt idx="27">
                  <c:v>724.62099999999998</c:v>
                </c:pt>
                <c:pt idx="28">
                  <c:v>724.62300000000005</c:v>
                </c:pt>
                <c:pt idx="29">
                  <c:v>724.62200000000007</c:v>
                </c:pt>
                <c:pt idx="30">
                  <c:v>724.62400000000002</c:v>
                </c:pt>
                <c:pt idx="31">
                  <c:v>724.62</c:v>
                </c:pt>
                <c:pt idx="32">
                  <c:v>724.62300000000005</c:v>
                </c:pt>
                <c:pt idx="33">
                  <c:v>724.62200000000007</c:v>
                </c:pt>
                <c:pt idx="34">
                  <c:v>724.62200000000007</c:v>
                </c:pt>
                <c:pt idx="35">
                  <c:v>724.62</c:v>
                </c:pt>
                <c:pt idx="36">
                  <c:v>724.62099999999998</c:v>
                </c:pt>
                <c:pt idx="37">
                  <c:v>724.62099999999998</c:v>
                </c:pt>
                <c:pt idx="38">
                  <c:v>724.62300000000005</c:v>
                </c:pt>
                <c:pt idx="39">
                  <c:v>724.61900000000003</c:v>
                </c:pt>
                <c:pt idx="40">
                  <c:v>724.62</c:v>
                </c:pt>
                <c:pt idx="41">
                  <c:v>724.61900000000003</c:v>
                </c:pt>
                <c:pt idx="42">
                  <c:v>724.61900000000003</c:v>
                </c:pt>
                <c:pt idx="43">
                  <c:v>724.61699999999996</c:v>
                </c:pt>
                <c:pt idx="44">
                  <c:v>724.61699999999996</c:v>
                </c:pt>
                <c:pt idx="45">
                  <c:v>724.61400000000003</c:v>
                </c:pt>
                <c:pt idx="46">
                  <c:v>724.61500000000001</c:v>
                </c:pt>
                <c:pt idx="47">
                  <c:v>724.61099999999999</c:v>
                </c:pt>
                <c:pt idx="48">
                  <c:v>724.61099999999999</c:v>
                </c:pt>
                <c:pt idx="49">
                  <c:v>724.60699999999997</c:v>
                </c:pt>
                <c:pt idx="50">
                  <c:v>724.61400000000003</c:v>
                </c:pt>
                <c:pt idx="51">
                  <c:v>724.60199999999998</c:v>
                </c:pt>
                <c:pt idx="52">
                  <c:v>724.59800000000007</c:v>
                </c:pt>
                <c:pt idx="53">
                  <c:v>724.59699999999998</c:v>
                </c:pt>
                <c:pt idx="54">
                  <c:v>724.59500000000003</c:v>
                </c:pt>
                <c:pt idx="55">
                  <c:v>724.58900000000006</c:v>
                </c:pt>
                <c:pt idx="56">
                  <c:v>724.58799999999997</c:v>
                </c:pt>
                <c:pt idx="57">
                  <c:v>724.58100000000002</c:v>
                </c:pt>
                <c:pt idx="58">
                  <c:v>724.57900000000006</c:v>
                </c:pt>
                <c:pt idx="59">
                  <c:v>724.57600000000002</c:v>
                </c:pt>
                <c:pt idx="60">
                  <c:v>724.57299999999998</c:v>
                </c:pt>
                <c:pt idx="61">
                  <c:v>724.57299999999998</c:v>
                </c:pt>
                <c:pt idx="62">
                  <c:v>724.54600000000005</c:v>
                </c:pt>
                <c:pt idx="63">
                  <c:v>724.55100000000004</c:v>
                </c:pt>
                <c:pt idx="64">
                  <c:v>724.56600000000003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E-4E52-A391-EB6EB4FE7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829896"/>
        <c:axId val="566830680"/>
      </c:lineChart>
      <c:catAx>
        <c:axId val="56682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6830680"/>
        <c:crosses val="autoZero"/>
        <c:auto val="1"/>
        <c:lblAlgn val="ctr"/>
        <c:lblOffset val="100"/>
        <c:noMultiLvlLbl val="0"/>
      </c:catAx>
      <c:valAx>
        <c:axId val="56683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682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[1]f6!$Y$1:$AA$1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[1]f6!$AA$3:$AA$67</c:f>
              <c:numCache>
                <c:formatCode>General</c:formatCode>
                <c:ptCount val="65"/>
                <c:pt idx="0">
                  <c:v>724.79200000000003</c:v>
                </c:pt>
                <c:pt idx="1">
                  <c:v>724.75900000000001</c:v>
                </c:pt>
                <c:pt idx="2">
                  <c:v>724.71699999999998</c:v>
                </c:pt>
                <c:pt idx="3">
                  <c:v>724.7</c:v>
                </c:pt>
                <c:pt idx="4">
                  <c:v>724.69</c:v>
                </c:pt>
                <c:pt idx="5">
                  <c:v>724.68100000000004</c:v>
                </c:pt>
                <c:pt idx="6">
                  <c:v>724.66099999999994</c:v>
                </c:pt>
                <c:pt idx="7">
                  <c:v>724.66200000000003</c:v>
                </c:pt>
                <c:pt idx="8">
                  <c:v>724.65</c:v>
                </c:pt>
                <c:pt idx="9">
                  <c:v>724.62400000000002</c:v>
                </c:pt>
                <c:pt idx="10">
                  <c:v>724.57299999999998</c:v>
                </c:pt>
                <c:pt idx="11">
                  <c:v>724.52800000000002</c:v>
                </c:pt>
                <c:pt idx="12">
                  <c:v>724.46199999999999</c:v>
                </c:pt>
                <c:pt idx="13">
                  <c:v>724.41399999999999</c:v>
                </c:pt>
                <c:pt idx="14">
                  <c:v>724.375</c:v>
                </c:pt>
                <c:pt idx="15">
                  <c:v>724.35299999999995</c:v>
                </c:pt>
                <c:pt idx="16">
                  <c:v>724.36400000000003</c:v>
                </c:pt>
                <c:pt idx="17">
                  <c:v>724.36099999999999</c:v>
                </c:pt>
                <c:pt idx="18">
                  <c:v>724.36400000000003</c:v>
                </c:pt>
                <c:pt idx="19">
                  <c:v>724.33900000000006</c:v>
                </c:pt>
                <c:pt idx="20">
                  <c:v>724.33699999999999</c:v>
                </c:pt>
                <c:pt idx="21">
                  <c:v>724.32799999999997</c:v>
                </c:pt>
                <c:pt idx="22">
                  <c:v>724.32899999999995</c:v>
                </c:pt>
                <c:pt idx="23">
                  <c:v>724.34100000000001</c:v>
                </c:pt>
                <c:pt idx="24">
                  <c:v>724.36099999999999</c:v>
                </c:pt>
                <c:pt idx="25">
                  <c:v>724.36199999999997</c:v>
                </c:pt>
                <c:pt idx="26">
                  <c:v>724.375</c:v>
                </c:pt>
                <c:pt idx="27">
                  <c:v>724.38800000000003</c:v>
                </c:pt>
                <c:pt idx="28">
                  <c:v>724.38199999999995</c:v>
                </c:pt>
                <c:pt idx="29">
                  <c:v>724.38</c:v>
                </c:pt>
                <c:pt idx="30">
                  <c:v>724.39499999999998</c:v>
                </c:pt>
                <c:pt idx="31">
                  <c:v>724.404</c:v>
                </c:pt>
                <c:pt idx="32">
                  <c:v>724.43299999999999</c:v>
                </c:pt>
                <c:pt idx="33">
                  <c:v>724.45100000000002</c:v>
                </c:pt>
                <c:pt idx="34">
                  <c:v>724.46799999999996</c:v>
                </c:pt>
                <c:pt idx="35">
                  <c:v>724.46699999999998</c:v>
                </c:pt>
                <c:pt idx="36">
                  <c:v>724.46100000000001</c:v>
                </c:pt>
                <c:pt idx="37">
                  <c:v>724.46799999999996</c:v>
                </c:pt>
                <c:pt idx="38">
                  <c:v>724.45899999999995</c:v>
                </c:pt>
                <c:pt idx="39">
                  <c:v>724.46900000000005</c:v>
                </c:pt>
                <c:pt idx="40">
                  <c:v>724.476</c:v>
                </c:pt>
                <c:pt idx="41">
                  <c:v>724.46699999999998</c:v>
                </c:pt>
                <c:pt idx="42">
                  <c:v>724.47</c:v>
                </c:pt>
                <c:pt idx="43">
                  <c:v>724.45799999999997</c:v>
                </c:pt>
                <c:pt idx="44">
                  <c:v>724.46199999999999</c:v>
                </c:pt>
                <c:pt idx="45">
                  <c:v>724.46500000000003</c:v>
                </c:pt>
                <c:pt idx="46">
                  <c:v>724.476</c:v>
                </c:pt>
                <c:pt idx="47">
                  <c:v>724.46299999999997</c:v>
                </c:pt>
                <c:pt idx="48">
                  <c:v>724.47400000000005</c:v>
                </c:pt>
                <c:pt idx="49">
                  <c:v>724.47199999999998</c:v>
                </c:pt>
                <c:pt idx="50">
                  <c:v>724.48800000000006</c:v>
                </c:pt>
                <c:pt idx="51">
                  <c:v>724.53200000000004</c:v>
                </c:pt>
                <c:pt idx="52">
                  <c:v>724.58399999999995</c:v>
                </c:pt>
                <c:pt idx="53">
                  <c:v>724.60299999999995</c:v>
                </c:pt>
                <c:pt idx="54">
                  <c:v>724.61900000000003</c:v>
                </c:pt>
                <c:pt idx="55">
                  <c:v>724.63599999999997</c:v>
                </c:pt>
                <c:pt idx="56">
                  <c:v>724.65700000000004</c:v>
                </c:pt>
                <c:pt idx="57">
                  <c:v>724.66499999999996</c:v>
                </c:pt>
                <c:pt idx="58">
                  <c:v>724.673</c:v>
                </c:pt>
                <c:pt idx="59">
                  <c:v>724.69500000000005</c:v>
                </c:pt>
                <c:pt idx="60">
                  <c:v>724.726</c:v>
                </c:pt>
                <c:pt idx="61">
                  <c:v>724.74099999999999</c:v>
                </c:pt>
                <c:pt idx="62">
                  <c:v>724.78599999999994</c:v>
                </c:pt>
                <c:pt idx="63">
                  <c:v>724.77300000000002</c:v>
                </c:pt>
                <c:pt idx="64">
                  <c:v>724.822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2-4A9D-A996-F0784946D051}"/>
            </c:ext>
          </c:extLst>
        </c:ser>
        <c:ser>
          <c:idx val="1"/>
          <c:order val="1"/>
          <c:tx>
            <c:strRef>
              <c:f>[1]f6!$AC$1:$AE$1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[1]f6!$AE$3:$AE$67</c:f>
              <c:numCache>
                <c:formatCode>General</c:formatCode>
                <c:ptCount val="65"/>
                <c:pt idx="0">
                  <c:v>724.17899999999997</c:v>
                </c:pt>
                <c:pt idx="1">
                  <c:v>724.18299999999999</c:v>
                </c:pt>
                <c:pt idx="2">
                  <c:v>724.18600000000004</c:v>
                </c:pt>
                <c:pt idx="3">
                  <c:v>724.18600000000004</c:v>
                </c:pt>
                <c:pt idx="4">
                  <c:v>724.19</c:v>
                </c:pt>
                <c:pt idx="5">
                  <c:v>724.19200000000001</c:v>
                </c:pt>
                <c:pt idx="6">
                  <c:v>724.19299999999998</c:v>
                </c:pt>
                <c:pt idx="7">
                  <c:v>724.197</c:v>
                </c:pt>
                <c:pt idx="8">
                  <c:v>724.197</c:v>
                </c:pt>
                <c:pt idx="9">
                  <c:v>724.19899999999996</c:v>
                </c:pt>
                <c:pt idx="10">
                  <c:v>724.20100000000002</c:v>
                </c:pt>
                <c:pt idx="11">
                  <c:v>724.20100000000002</c:v>
                </c:pt>
                <c:pt idx="12">
                  <c:v>724.20299999999997</c:v>
                </c:pt>
                <c:pt idx="13">
                  <c:v>724.20399999999995</c:v>
                </c:pt>
                <c:pt idx="14">
                  <c:v>724.20500000000004</c:v>
                </c:pt>
                <c:pt idx="15">
                  <c:v>724.20699999999999</c:v>
                </c:pt>
                <c:pt idx="16">
                  <c:v>724.20600000000002</c:v>
                </c:pt>
                <c:pt idx="17">
                  <c:v>724.20600000000002</c:v>
                </c:pt>
                <c:pt idx="18">
                  <c:v>724.20699999999999</c:v>
                </c:pt>
                <c:pt idx="19">
                  <c:v>724.20699999999999</c:v>
                </c:pt>
                <c:pt idx="20">
                  <c:v>724.20799999999997</c:v>
                </c:pt>
                <c:pt idx="21">
                  <c:v>724.21100000000001</c:v>
                </c:pt>
                <c:pt idx="22">
                  <c:v>724.21</c:v>
                </c:pt>
                <c:pt idx="23">
                  <c:v>724.21400000000006</c:v>
                </c:pt>
                <c:pt idx="24">
                  <c:v>724.21500000000003</c:v>
                </c:pt>
                <c:pt idx="25">
                  <c:v>724.21600000000001</c:v>
                </c:pt>
                <c:pt idx="26">
                  <c:v>724.22</c:v>
                </c:pt>
                <c:pt idx="27">
                  <c:v>724.21799999999996</c:v>
                </c:pt>
                <c:pt idx="28">
                  <c:v>724.221</c:v>
                </c:pt>
                <c:pt idx="29">
                  <c:v>724.22299999999996</c:v>
                </c:pt>
                <c:pt idx="30">
                  <c:v>724.22199999999998</c:v>
                </c:pt>
                <c:pt idx="31">
                  <c:v>724.22400000000005</c:v>
                </c:pt>
                <c:pt idx="32">
                  <c:v>724.22400000000005</c:v>
                </c:pt>
                <c:pt idx="33">
                  <c:v>724.22199999999998</c:v>
                </c:pt>
                <c:pt idx="34">
                  <c:v>724.22500000000002</c:v>
                </c:pt>
                <c:pt idx="35">
                  <c:v>724.221</c:v>
                </c:pt>
                <c:pt idx="36">
                  <c:v>724.22199999999998</c:v>
                </c:pt>
                <c:pt idx="37">
                  <c:v>724.22199999999998</c:v>
                </c:pt>
                <c:pt idx="38">
                  <c:v>724.22</c:v>
                </c:pt>
                <c:pt idx="39">
                  <c:v>724.221</c:v>
                </c:pt>
                <c:pt idx="40">
                  <c:v>724.21799999999996</c:v>
                </c:pt>
                <c:pt idx="41">
                  <c:v>724.21400000000006</c:v>
                </c:pt>
                <c:pt idx="42">
                  <c:v>724.21400000000006</c:v>
                </c:pt>
                <c:pt idx="43">
                  <c:v>724.20899999999995</c:v>
                </c:pt>
                <c:pt idx="44">
                  <c:v>724.20600000000002</c:v>
                </c:pt>
                <c:pt idx="45">
                  <c:v>724.20600000000002</c:v>
                </c:pt>
                <c:pt idx="46">
                  <c:v>724.20299999999997</c:v>
                </c:pt>
                <c:pt idx="47">
                  <c:v>724.19799999999998</c:v>
                </c:pt>
                <c:pt idx="48">
                  <c:v>724.197</c:v>
                </c:pt>
                <c:pt idx="49">
                  <c:v>724.19100000000003</c:v>
                </c:pt>
                <c:pt idx="50">
                  <c:v>724.19</c:v>
                </c:pt>
                <c:pt idx="51">
                  <c:v>724.18499999999995</c:v>
                </c:pt>
                <c:pt idx="52">
                  <c:v>724.18200000000002</c:v>
                </c:pt>
                <c:pt idx="53">
                  <c:v>724.178</c:v>
                </c:pt>
                <c:pt idx="54">
                  <c:v>724.17499999999995</c:v>
                </c:pt>
                <c:pt idx="55">
                  <c:v>724.16899999999998</c:v>
                </c:pt>
                <c:pt idx="56">
                  <c:v>724.16899999999998</c:v>
                </c:pt>
                <c:pt idx="57">
                  <c:v>724.16200000000003</c:v>
                </c:pt>
                <c:pt idx="58">
                  <c:v>724.16</c:v>
                </c:pt>
                <c:pt idx="59">
                  <c:v>724.154</c:v>
                </c:pt>
                <c:pt idx="60">
                  <c:v>724.15200000000004</c:v>
                </c:pt>
                <c:pt idx="61">
                  <c:v>724.14499999999998</c:v>
                </c:pt>
                <c:pt idx="62">
                  <c:v>724.13199999999995</c:v>
                </c:pt>
                <c:pt idx="63">
                  <c:v>724.10900000000004</c:v>
                </c:pt>
                <c:pt idx="64">
                  <c:v>724.14800000000002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2-4A9D-A996-F0784946D051}"/>
            </c:ext>
          </c:extLst>
        </c:ser>
        <c:ser>
          <c:idx val="2"/>
          <c:order val="2"/>
          <c:tx>
            <c:strRef>
              <c:f>[1]f6!$U$1:$W$1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[1]f6!$W$3:$W$68</c:f>
              <c:numCache>
                <c:formatCode>General</c:formatCode>
                <c:ptCount val="66"/>
                <c:pt idx="0">
                  <c:v>724.79200000000003</c:v>
                </c:pt>
                <c:pt idx="1">
                  <c:v>724.79600000000005</c:v>
                </c:pt>
                <c:pt idx="2">
                  <c:v>724.79900000000009</c:v>
                </c:pt>
                <c:pt idx="3">
                  <c:v>724.79900000000009</c:v>
                </c:pt>
                <c:pt idx="4">
                  <c:v>724.80300000000011</c:v>
                </c:pt>
                <c:pt idx="5">
                  <c:v>724.80500000000006</c:v>
                </c:pt>
                <c:pt idx="6">
                  <c:v>724.80600000000004</c:v>
                </c:pt>
                <c:pt idx="7">
                  <c:v>724.81000000000006</c:v>
                </c:pt>
                <c:pt idx="8">
                  <c:v>724.81000000000006</c:v>
                </c:pt>
                <c:pt idx="9">
                  <c:v>724.81200000000001</c:v>
                </c:pt>
                <c:pt idx="10">
                  <c:v>724.81400000000008</c:v>
                </c:pt>
                <c:pt idx="11">
                  <c:v>724.81400000000008</c:v>
                </c:pt>
                <c:pt idx="12">
                  <c:v>724.81600000000003</c:v>
                </c:pt>
                <c:pt idx="13">
                  <c:v>724.81700000000001</c:v>
                </c:pt>
                <c:pt idx="14">
                  <c:v>724.8180000000001</c:v>
                </c:pt>
                <c:pt idx="15">
                  <c:v>724.82</c:v>
                </c:pt>
                <c:pt idx="16">
                  <c:v>724.81900000000007</c:v>
                </c:pt>
                <c:pt idx="17">
                  <c:v>724.81900000000007</c:v>
                </c:pt>
                <c:pt idx="18">
                  <c:v>724.82</c:v>
                </c:pt>
                <c:pt idx="19">
                  <c:v>724.82</c:v>
                </c:pt>
                <c:pt idx="20">
                  <c:v>724.82100000000003</c:v>
                </c:pt>
                <c:pt idx="21">
                  <c:v>724.82400000000007</c:v>
                </c:pt>
                <c:pt idx="22">
                  <c:v>724.82300000000009</c:v>
                </c:pt>
                <c:pt idx="23">
                  <c:v>724.82700000000011</c:v>
                </c:pt>
                <c:pt idx="24">
                  <c:v>724.82800000000009</c:v>
                </c:pt>
                <c:pt idx="25">
                  <c:v>724.82900000000006</c:v>
                </c:pt>
                <c:pt idx="26">
                  <c:v>724.83300000000008</c:v>
                </c:pt>
                <c:pt idx="27">
                  <c:v>724.83100000000002</c:v>
                </c:pt>
                <c:pt idx="28">
                  <c:v>724.83400000000006</c:v>
                </c:pt>
                <c:pt idx="29">
                  <c:v>724.83600000000001</c:v>
                </c:pt>
                <c:pt idx="30">
                  <c:v>724.83500000000004</c:v>
                </c:pt>
                <c:pt idx="31">
                  <c:v>724.8370000000001</c:v>
                </c:pt>
                <c:pt idx="32">
                  <c:v>724.8370000000001</c:v>
                </c:pt>
                <c:pt idx="33">
                  <c:v>724.83500000000004</c:v>
                </c:pt>
                <c:pt idx="34">
                  <c:v>724.83800000000008</c:v>
                </c:pt>
                <c:pt idx="35">
                  <c:v>724.83400000000006</c:v>
                </c:pt>
                <c:pt idx="36">
                  <c:v>724.83500000000004</c:v>
                </c:pt>
                <c:pt idx="37">
                  <c:v>724.83500000000004</c:v>
                </c:pt>
                <c:pt idx="38">
                  <c:v>724.83300000000008</c:v>
                </c:pt>
                <c:pt idx="39">
                  <c:v>724.83400000000006</c:v>
                </c:pt>
                <c:pt idx="40">
                  <c:v>724.83100000000002</c:v>
                </c:pt>
                <c:pt idx="41">
                  <c:v>724.82700000000011</c:v>
                </c:pt>
                <c:pt idx="42">
                  <c:v>724.82700000000011</c:v>
                </c:pt>
                <c:pt idx="43">
                  <c:v>724.822</c:v>
                </c:pt>
                <c:pt idx="44">
                  <c:v>724.81900000000007</c:v>
                </c:pt>
                <c:pt idx="45">
                  <c:v>724.81900000000007</c:v>
                </c:pt>
                <c:pt idx="46">
                  <c:v>724.81600000000003</c:v>
                </c:pt>
                <c:pt idx="47">
                  <c:v>724.81100000000004</c:v>
                </c:pt>
                <c:pt idx="48">
                  <c:v>724.81000000000006</c:v>
                </c:pt>
                <c:pt idx="49">
                  <c:v>724.80400000000009</c:v>
                </c:pt>
                <c:pt idx="50">
                  <c:v>724.80300000000011</c:v>
                </c:pt>
                <c:pt idx="51">
                  <c:v>724.798</c:v>
                </c:pt>
                <c:pt idx="52">
                  <c:v>724.79500000000007</c:v>
                </c:pt>
                <c:pt idx="53">
                  <c:v>724.79100000000005</c:v>
                </c:pt>
                <c:pt idx="54">
                  <c:v>724.78800000000001</c:v>
                </c:pt>
                <c:pt idx="55">
                  <c:v>724.78200000000004</c:v>
                </c:pt>
                <c:pt idx="56">
                  <c:v>724.78200000000004</c:v>
                </c:pt>
                <c:pt idx="57">
                  <c:v>724.77500000000009</c:v>
                </c:pt>
                <c:pt idx="58">
                  <c:v>724.77300000000002</c:v>
                </c:pt>
                <c:pt idx="59">
                  <c:v>724.76700000000005</c:v>
                </c:pt>
                <c:pt idx="60">
                  <c:v>724.7650000000001</c:v>
                </c:pt>
                <c:pt idx="61">
                  <c:v>724.75800000000004</c:v>
                </c:pt>
                <c:pt idx="62">
                  <c:v>724.745</c:v>
                </c:pt>
                <c:pt idx="63">
                  <c:v>724.72200000000009</c:v>
                </c:pt>
                <c:pt idx="64">
                  <c:v>724.76100000000008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2-4A9D-A996-F0784946D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831464"/>
        <c:axId val="577710408"/>
      </c:lineChart>
      <c:catAx>
        <c:axId val="566831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710408"/>
        <c:crosses val="autoZero"/>
        <c:auto val="1"/>
        <c:lblAlgn val="ctr"/>
        <c:lblOffset val="100"/>
        <c:noMultiLvlLbl val="0"/>
      </c:catAx>
      <c:valAx>
        <c:axId val="57771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6683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[1]f6!$AG$2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[1]f6!$AG$3:$AG$68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3.7000000000034561E-2</c:v>
                </c:pt>
                <c:pt idx="2">
                  <c:v>8.200000000010732E-2</c:v>
                </c:pt>
                <c:pt idx="3">
                  <c:v>9.9000000000046384E-2</c:v>
                </c:pt>
                <c:pt idx="4">
                  <c:v>0.11300000000005639</c:v>
                </c:pt>
                <c:pt idx="5">
                  <c:v>0.12400000000002365</c:v>
                </c:pt>
                <c:pt idx="6">
                  <c:v>0.1450000000000955</c:v>
                </c:pt>
                <c:pt idx="7">
                  <c:v>0.14800000000002456</c:v>
                </c:pt>
                <c:pt idx="8">
                  <c:v>0.16000000000008185</c:v>
                </c:pt>
                <c:pt idx="9">
                  <c:v>0.18799999999998818</c:v>
                </c:pt>
                <c:pt idx="10">
                  <c:v>0.24100000000009913</c:v>
                </c:pt>
                <c:pt idx="11">
                  <c:v>0.28600000000005821</c:v>
                </c:pt>
                <c:pt idx="12">
                  <c:v>0.35400000000004184</c:v>
                </c:pt>
                <c:pt idx="13">
                  <c:v>0.40300000000002001</c:v>
                </c:pt>
                <c:pt idx="14">
                  <c:v>0.44300000000009732</c:v>
                </c:pt>
                <c:pt idx="15">
                  <c:v>0.46700000000009823</c:v>
                </c:pt>
                <c:pt idx="16">
                  <c:v>0.45500000000004093</c:v>
                </c:pt>
                <c:pt idx="17">
                  <c:v>0.45800000000008367</c:v>
                </c:pt>
                <c:pt idx="18">
                  <c:v>0.45600000000001728</c:v>
                </c:pt>
                <c:pt idx="19">
                  <c:v>0.48099999999999454</c:v>
                </c:pt>
                <c:pt idx="20">
                  <c:v>0.48400000000003729</c:v>
                </c:pt>
                <c:pt idx="21">
                  <c:v>0.49600000000009459</c:v>
                </c:pt>
                <c:pt idx="22">
                  <c:v>0.49400000000014188</c:v>
                </c:pt>
                <c:pt idx="23">
                  <c:v>0.48600000000010368</c:v>
                </c:pt>
                <c:pt idx="24">
                  <c:v>0.46700000000009823</c:v>
                </c:pt>
                <c:pt idx="25">
                  <c:v>0.46700000000009823</c:v>
                </c:pt>
                <c:pt idx="26">
                  <c:v>0.45800000000008367</c:v>
                </c:pt>
                <c:pt idx="27">
                  <c:v>0.44299999999998363</c:v>
                </c:pt>
                <c:pt idx="28">
                  <c:v>0.45200000000011187</c:v>
                </c:pt>
                <c:pt idx="29">
                  <c:v>0.45600000000001728</c:v>
                </c:pt>
                <c:pt idx="30">
                  <c:v>0.44000000000005457</c:v>
                </c:pt>
                <c:pt idx="31">
                  <c:v>0.43300000000010641</c:v>
                </c:pt>
                <c:pt idx="32">
                  <c:v>0.40400000000011005</c:v>
                </c:pt>
                <c:pt idx="33">
                  <c:v>0.38400000000001455</c:v>
                </c:pt>
                <c:pt idx="34">
                  <c:v>0.37000000000011823</c:v>
                </c:pt>
                <c:pt idx="35">
                  <c:v>0.36700000000007549</c:v>
                </c:pt>
                <c:pt idx="36">
                  <c:v>0.37400000000002365</c:v>
                </c:pt>
                <c:pt idx="37">
                  <c:v>0.36700000000007549</c:v>
                </c:pt>
                <c:pt idx="38">
                  <c:v>0.37400000000013733</c:v>
                </c:pt>
                <c:pt idx="39">
                  <c:v>0.36500000000000909</c:v>
                </c:pt>
                <c:pt idx="40">
                  <c:v>0.35500000000001819</c:v>
                </c:pt>
                <c:pt idx="41">
                  <c:v>0.36000000000012733</c:v>
                </c:pt>
                <c:pt idx="42">
                  <c:v>0.35700000000008458</c:v>
                </c:pt>
                <c:pt idx="43">
                  <c:v>0.36400000000003274</c:v>
                </c:pt>
                <c:pt idx="44">
                  <c:v>0.35700000000008458</c:v>
                </c:pt>
                <c:pt idx="45">
                  <c:v>0.35400000000004184</c:v>
                </c:pt>
                <c:pt idx="46">
                  <c:v>0.34000000000003183</c:v>
                </c:pt>
                <c:pt idx="47">
                  <c:v>0.34800000000007003</c:v>
                </c:pt>
                <c:pt idx="48">
                  <c:v>0.33600000000001273</c:v>
                </c:pt>
                <c:pt idx="49">
                  <c:v>0.33200000000010732</c:v>
                </c:pt>
                <c:pt idx="50">
                  <c:v>0.31500000000005457</c:v>
                </c:pt>
                <c:pt idx="51">
                  <c:v>0.26599999999996271</c:v>
                </c:pt>
                <c:pt idx="52">
                  <c:v>0.21100000000012642</c:v>
                </c:pt>
                <c:pt idx="53">
                  <c:v>0.18800000000010186</c:v>
                </c:pt>
                <c:pt idx="54">
                  <c:v>0.16899999999998272</c:v>
                </c:pt>
                <c:pt idx="55">
                  <c:v>0.14600000000007185</c:v>
                </c:pt>
                <c:pt idx="56">
                  <c:v>0.125</c:v>
                </c:pt>
                <c:pt idx="57">
                  <c:v>0.11000000000012733</c:v>
                </c:pt>
                <c:pt idx="58">
                  <c:v>0.10000000000002274</c:v>
                </c:pt>
                <c:pt idx="59">
                  <c:v>7.2000000000002728E-2</c:v>
                </c:pt>
                <c:pt idx="60">
                  <c:v>3.9000000000100954E-2</c:v>
                </c:pt>
                <c:pt idx="61">
                  <c:v>1.7000000000052751E-2</c:v>
                </c:pt>
                <c:pt idx="62">
                  <c:v>-4.0999999999939973E-2</c:v>
                </c:pt>
                <c:pt idx="63">
                  <c:v>-5.0999999999930878E-2</c:v>
                </c:pt>
                <c:pt idx="64">
                  <c:v>-6.0999999999921783E-2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19-4695-9985-0B54BA94BF34}"/>
            </c:ext>
          </c:extLst>
        </c:ser>
        <c:ser>
          <c:idx val="1"/>
          <c:order val="1"/>
          <c:tx>
            <c:strRef>
              <c:f>[1]f6!$M$2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[1]f6!$M$3:$M$67</c:f>
              <c:numCache>
                <c:formatCode>General</c:formatCode>
                <c:ptCount val="65"/>
                <c:pt idx="0">
                  <c:v>0</c:v>
                </c:pt>
                <c:pt idx="1">
                  <c:v>1.9000000000119144E-2</c:v>
                </c:pt>
                <c:pt idx="2">
                  <c:v>5.2000000000020918E-2</c:v>
                </c:pt>
                <c:pt idx="3">
                  <c:v>9.1000000000008185E-2</c:v>
                </c:pt>
                <c:pt idx="4">
                  <c:v>0.11099999999999</c:v>
                </c:pt>
                <c:pt idx="5">
                  <c:v>0.14000000000010004</c:v>
                </c:pt>
                <c:pt idx="6">
                  <c:v>0.15499999999997272</c:v>
                </c:pt>
                <c:pt idx="7">
                  <c:v>0.16399999999998727</c:v>
                </c:pt>
                <c:pt idx="8">
                  <c:v>0.18099999999992633</c:v>
                </c:pt>
                <c:pt idx="9">
                  <c:v>0.20500000000004093</c:v>
                </c:pt>
                <c:pt idx="10">
                  <c:v>0.23099999999999454</c:v>
                </c:pt>
                <c:pt idx="11">
                  <c:v>0.26599999999996271</c:v>
                </c:pt>
                <c:pt idx="12">
                  <c:v>0.32000000000005002</c:v>
                </c:pt>
                <c:pt idx="13">
                  <c:v>0.3790000000000191</c:v>
                </c:pt>
                <c:pt idx="14">
                  <c:v>0.40700000000003911</c:v>
                </c:pt>
                <c:pt idx="15">
                  <c:v>0.42600000000004457</c:v>
                </c:pt>
                <c:pt idx="16">
                  <c:v>0.43299999999999272</c:v>
                </c:pt>
                <c:pt idx="17">
                  <c:v>0.42700000000002092</c:v>
                </c:pt>
                <c:pt idx="18">
                  <c:v>0.42599999999993088</c:v>
                </c:pt>
                <c:pt idx="19">
                  <c:v>0.41800000000000637</c:v>
                </c:pt>
                <c:pt idx="20">
                  <c:v>0.43300000000010641</c:v>
                </c:pt>
                <c:pt idx="21">
                  <c:v>0.42699999999990723</c:v>
                </c:pt>
                <c:pt idx="22">
                  <c:v>0.44299999999998363</c:v>
                </c:pt>
                <c:pt idx="23">
                  <c:v>0.44400000000007367</c:v>
                </c:pt>
                <c:pt idx="24">
                  <c:v>0.46000000000003638</c:v>
                </c:pt>
                <c:pt idx="25">
                  <c:v>0.44899999999995543</c:v>
                </c:pt>
                <c:pt idx="26">
                  <c:v>0.45299999999997453</c:v>
                </c:pt>
                <c:pt idx="27">
                  <c:v>0.45899999999994634</c:v>
                </c:pt>
                <c:pt idx="28">
                  <c:v>0.44900000000006912</c:v>
                </c:pt>
                <c:pt idx="29">
                  <c:v>0.45400000000006457</c:v>
                </c:pt>
                <c:pt idx="30">
                  <c:v>0.45400000000006457</c:v>
                </c:pt>
                <c:pt idx="31">
                  <c:v>0.45299999999997453</c:v>
                </c:pt>
                <c:pt idx="32">
                  <c:v>0.45500000000004093</c:v>
                </c:pt>
                <c:pt idx="33">
                  <c:v>0.45400000000006457</c:v>
                </c:pt>
                <c:pt idx="34">
                  <c:v>0.45800000000008367</c:v>
                </c:pt>
                <c:pt idx="35">
                  <c:v>0.46500000000003183</c:v>
                </c:pt>
                <c:pt idx="36">
                  <c:v>0.46500000000003183</c:v>
                </c:pt>
                <c:pt idx="37">
                  <c:v>0.46500000000003183</c:v>
                </c:pt>
                <c:pt idx="38">
                  <c:v>0.46600000000000819</c:v>
                </c:pt>
                <c:pt idx="39">
                  <c:v>0.46100000000001273</c:v>
                </c:pt>
                <c:pt idx="40">
                  <c:v>0.46500000000003183</c:v>
                </c:pt>
                <c:pt idx="41">
                  <c:v>0.46000000000003638</c:v>
                </c:pt>
                <c:pt idx="42">
                  <c:v>0.44100000000003092</c:v>
                </c:pt>
                <c:pt idx="43">
                  <c:v>0.42999999999994998</c:v>
                </c:pt>
                <c:pt idx="44">
                  <c:v>0.41099999999994452</c:v>
                </c:pt>
                <c:pt idx="45">
                  <c:v>0.4010000000000673</c:v>
                </c:pt>
                <c:pt idx="46">
                  <c:v>0.39099999999996271</c:v>
                </c:pt>
                <c:pt idx="47">
                  <c:v>0.37999999999999545</c:v>
                </c:pt>
                <c:pt idx="48">
                  <c:v>0.37599999999997635</c:v>
                </c:pt>
                <c:pt idx="49">
                  <c:v>0.3529999999999518</c:v>
                </c:pt>
                <c:pt idx="50">
                  <c:v>0.33000000000004093</c:v>
                </c:pt>
                <c:pt idx="51">
                  <c:v>0.27199999999993452</c:v>
                </c:pt>
                <c:pt idx="52">
                  <c:v>0.23300000000006094</c:v>
                </c:pt>
                <c:pt idx="53">
                  <c:v>0.19399999999995998</c:v>
                </c:pt>
                <c:pt idx="54">
                  <c:v>0.16200000000003456</c:v>
                </c:pt>
                <c:pt idx="55">
                  <c:v>0.14600000000007185</c:v>
                </c:pt>
                <c:pt idx="56">
                  <c:v>0.13400000000001455</c:v>
                </c:pt>
                <c:pt idx="57">
                  <c:v>0.10900000000003729</c:v>
                </c:pt>
                <c:pt idx="58">
                  <c:v>0.10100000000011278</c:v>
                </c:pt>
                <c:pt idx="59">
                  <c:v>8.6000000000012733E-2</c:v>
                </c:pt>
                <c:pt idx="60">
                  <c:v>5.5999999999926331E-2</c:v>
                </c:pt>
                <c:pt idx="61">
                  <c:v>2.6999999999929969E-2</c:v>
                </c:pt>
                <c:pt idx="62">
                  <c:v>-2.8999999999996362E-2</c:v>
                </c:pt>
                <c:pt idx="63">
                  <c:v>-3.8999999999987267E-2</c:v>
                </c:pt>
                <c:pt idx="64">
                  <c:v>-3.0999999999949068E-2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9-4695-9985-0B54BA94B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699040"/>
        <c:axId val="577698256"/>
      </c:lineChart>
      <c:catAx>
        <c:axId val="57769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698256"/>
        <c:crosses val="autoZero"/>
        <c:auto val="1"/>
        <c:lblAlgn val="ctr"/>
        <c:lblOffset val="100"/>
        <c:noMultiLvlLbl val="0"/>
      </c:catAx>
      <c:valAx>
        <c:axId val="57769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69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762.76700000000005</c:v>
                </c:pt>
                <c:pt idx="1">
                  <c:v>762.75400000000002</c:v>
                </c:pt>
                <c:pt idx="2">
                  <c:v>762.73199999999997</c:v>
                </c:pt>
                <c:pt idx="3">
                  <c:v>762.702</c:v>
                </c:pt>
                <c:pt idx="4">
                  <c:v>762.68299999999999</c:v>
                </c:pt>
                <c:pt idx="5">
                  <c:v>762.68100000000004</c:v>
                </c:pt>
                <c:pt idx="6">
                  <c:v>762.66700000000003</c:v>
                </c:pt>
                <c:pt idx="7">
                  <c:v>762.65899999999999</c:v>
                </c:pt>
                <c:pt idx="8">
                  <c:v>762.65099999999995</c:v>
                </c:pt>
                <c:pt idx="9">
                  <c:v>762.64200000000005</c:v>
                </c:pt>
                <c:pt idx="10">
                  <c:v>762.62300000000005</c:v>
                </c:pt>
                <c:pt idx="11">
                  <c:v>762.59199999999998</c:v>
                </c:pt>
                <c:pt idx="12">
                  <c:v>762.56500000000005</c:v>
                </c:pt>
                <c:pt idx="13">
                  <c:v>762.51900000000001</c:v>
                </c:pt>
                <c:pt idx="14">
                  <c:v>762.49</c:v>
                </c:pt>
                <c:pt idx="15">
                  <c:v>762.46500000000003</c:v>
                </c:pt>
                <c:pt idx="16">
                  <c:v>762.46500000000003</c:v>
                </c:pt>
                <c:pt idx="17">
                  <c:v>762.471</c:v>
                </c:pt>
                <c:pt idx="18">
                  <c:v>762.46900000000005</c:v>
                </c:pt>
                <c:pt idx="19">
                  <c:v>762.46799999999996</c:v>
                </c:pt>
                <c:pt idx="20">
                  <c:v>762.46900000000005</c:v>
                </c:pt>
                <c:pt idx="21">
                  <c:v>762.46400000000006</c:v>
                </c:pt>
                <c:pt idx="22">
                  <c:v>762.46100000000001</c:v>
                </c:pt>
                <c:pt idx="23">
                  <c:v>762.46400000000006</c:v>
                </c:pt>
                <c:pt idx="24">
                  <c:v>762.46100000000001</c:v>
                </c:pt>
                <c:pt idx="25">
                  <c:v>762.46100000000001</c:v>
                </c:pt>
                <c:pt idx="26">
                  <c:v>762.46299999999997</c:v>
                </c:pt>
                <c:pt idx="27">
                  <c:v>762.46799999999996</c:v>
                </c:pt>
                <c:pt idx="28">
                  <c:v>762.47199999999998</c:v>
                </c:pt>
                <c:pt idx="29">
                  <c:v>762.48</c:v>
                </c:pt>
                <c:pt idx="30">
                  <c:v>762.476</c:v>
                </c:pt>
                <c:pt idx="31">
                  <c:v>762.47900000000004</c:v>
                </c:pt>
                <c:pt idx="32">
                  <c:v>762.48599999999999</c:v>
                </c:pt>
                <c:pt idx="33">
                  <c:v>762.48400000000004</c:v>
                </c:pt>
                <c:pt idx="34">
                  <c:v>762.48599999999999</c:v>
                </c:pt>
                <c:pt idx="35">
                  <c:v>762.48800000000006</c:v>
                </c:pt>
                <c:pt idx="36">
                  <c:v>762.48800000000006</c:v>
                </c:pt>
                <c:pt idx="37">
                  <c:v>762.48699999999997</c:v>
                </c:pt>
                <c:pt idx="38">
                  <c:v>762.49300000000005</c:v>
                </c:pt>
                <c:pt idx="39">
                  <c:v>762.495</c:v>
                </c:pt>
                <c:pt idx="40">
                  <c:v>762.49699999999996</c:v>
                </c:pt>
                <c:pt idx="41">
                  <c:v>762.49800000000005</c:v>
                </c:pt>
                <c:pt idx="42">
                  <c:v>762.50400000000002</c:v>
                </c:pt>
                <c:pt idx="43">
                  <c:v>762.50300000000004</c:v>
                </c:pt>
                <c:pt idx="44">
                  <c:v>762.505</c:v>
                </c:pt>
                <c:pt idx="45">
                  <c:v>762.51400000000001</c:v>
                </c:pt>
                <c:pt idx="46">
                  <c:v>762.52300000000002</c:v>
                </c:pt>
                <c:pt idx="47">
                  <c:v>762.52499999999998</c:v>
                </c:pt>
                <c:pt idx="48">
                  <c:v>762.53099999999995</c:v>
                </c:pt>
                <c:pt idx="49">
                  <c:v>762.53499999999997</c:v>
                </c:pt>
                <c:pt idx="50">
                  <c:v>762.56899999999996</c:v>
                </c:pt>
                <c:pt idx="51">
                  <c:v>762.61400000000003</c:v>
                </c:pt>
                <c:pt idx="52">
                  <c:v>762.65700000000004</c:v>
                </c:pt>
                <c:pt idx="53">
                  <c:v>762.67100000000005</c:v>
                </c:pt>
                <c:pt idx="54">
                  <c:v>762.702</c:v>
                </c:pt>
                <c:pt idx="55">
                  <c:v>762.70600000000002</c:v>
                </c:pt>
                <c:pt idx="56">
                  <c:v>762.721</c:v>
                </c:pt>
                <c:pt idx="57">
                  <c:v>762.71799999999996</c:v>
                </c:pt>
                <c:pt idx="58">
                  <c:v>762.73299999999995</c:v>
                </c:pt>
                <c:pt idx="59">
                  <c:v>762.73699999999997</c:v>
                </c:pt>
                <c:pt idx="60">
                  <c:v>762.75099999999998</c:v>
                </c:pt>
                <c:pt idx="61">
                  <c:v>762.76700000000005</c:v>
                </c:pt>
                <c:pt idx="62">
                  <c:v>762.77800000000002</c:v>
                </c:pt>
                <c:pt idx="63">
                  <c:v>762.80200000000002</c:v>
                </c:pt>
                <c:pt idx="64">
                  <c:v>762.81799999999998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762.33900000000006</c:v>
                </c:pt>
                <c:pt idx="1">
                  <c:v>762.33699999999999</c:v>
                </c:pt>
                <c:pt idx="2">
                  <c:v>762.33500000000004</c:v>
                </c:pt>
                <c:pt idx="3">
                  <c:v>762.33399999999995</c:v>
                </c:pt>
                <c:pt idx="4">
                  <c:v>762.33399999999995</c:v>
                </c:pt>
                <c:pt idx="5">
                  <c:v>762.33399999999995</c:v>
                </c:pt>
                <c:pt idx="6">
                  <c:v>762.33399999999995</c:v>
                </c:pt>
                <c:pt idx="7">
                  <c:v>762.33199999999999</c:v>
                </c:pt>
                <c:pt idx="8">
                  <c:v>762.33199999999999</c:v>
                </c:pt>
                <c:pt idx="9">
                  <c:v>762.33</c:v>
                </c:pt>
                <c:pt idx="10">
                  <c:v>762.32799999999997</c:v>
                </c:pt>
                <c:pt idx="11">
                  <c:v>762.327</c:v>
                </c:pt>
                <c:pt idx="12">
                  <c:v>762.327</c:v>
                </c:pt>
                <c:pt idx="13">
                  <c:v>762.32600000000002</c:v>
                </c:pt>
                <c:pt idx="14">
                  <c:v>762.327</c:v>
                </c:pt>
                <c:pt idx="15">
                  <c:v>762.32399999999996</c:v>
                </c:pt>
                <c:pt idx="16">
                  <c:v>762.32399999999996</c:v>
                </c:pt>
                <c:pt idx="17">
                  <c:v>762.32500000000005</c:v>
                </c:pt>
                <c:pt idx="18">
                  <c:v>762.32299999999998</c:v>
                </c:pt>
                <c:pt idx="19">
                  <c:v>762.322</c:v>
                </c:pt>
                <c:pt idx="20">
                  <c:v>762.32299999999998</c:v>
                </c:pt>
                <c:pt idx="21">
                  <c:v>762.32399999999996</c:v>
                </c:pt>
                <c:pt idx="22">
                  <c:v>762.32399999999996</c:v>
                </c:pt>
                <c:pt idx="23">
                  <c:v>762.32299999999998</c:v>
                </c:pt>
                <c:pt idx="24">
                  <c:v>762.32600000000002</c:v>
                </c:pt>
                <c:pt idx="25">
                  <c:v>762.32500000000005</c:v>
                </c:pt>
                <c:pt idx="26">
                  <c:v>762.32500000000005</c:v>
                </c:pt>
                <c:pt idx="27">
                  <c:v>762.32600000000002</c:v>
                </c:pt>
                <c:pt idx="28">
                  <c:v>762.32799999999997</c:v>
                </c:pt>
                <c:pt idx="29">
                  <c:v>762.32799999999997</c:v>
                </c:pt>
                <c:pt idx="30">
                  <c:v>762.33</c:v>
                </c:pt>
                <c:pt idx="31">
                  <c:v>762.32899999999995</c:v>
                </c:pt>
                <c:pt idx="32">
                  <c:v>762.33</c:v>
                </c:pt>
                <c:pt idx="33">
                  <c:v>762.33</c:v>
                </c:pt>
                <c:pt idx="34">
                  <c:v>762.32799999999997</c:v>
                </c:pt>
                <c:pt idx="35">
                  <c:v>762.33</c:v>
                </c:pt>
                <c:pt idx="36">
                  <c:v>762.32799999999997</c:v>
                </c:pt>
                <c:pt idx="37">
                  <c:v>762.33100000000002</c:v>
                </c:pt>
                <c:pt idx="38">
                  <c:v>762.33</c:v>
                </c:pt>
                <c:pt idx="39">
                  <c:v>762.33</c:v>
                </c:pt>
                <c:pt idx="40">
                  <c:v>762.33199999999999</c:v>
                </c:pt>
                <c:pt idx="41">
                  <c:v>762.33100000000002</c:v>
                </c:pt>
                <c:pt idx="42">
                  <c:v>762.33100000000002</c:v>
                </c:pt>
                <c:pt idx="43">
                  <c:v>762.33199999999999</c:v>
                </c:pt>
                <c:pt idx="44">
                  <c:v>762.33199999999999</c:v>
                </c:pt>
                <c:pt idx="45">
                  <c:v>762.33399999999995</c:v>
                </c:pt>
                <c:pt idx="46">
                  <c:v>762.33299999999997</c:v>
                </c:pt>
                <c:pt idx="47">
                  <c:v>762.33399999999995</c:v>
                </c:pt>
                <c:pt idx="48">
                  <c:v>762.33299999999997</c:v>
                </c:pt>
                <c:pt idx="49">
                  <c:v>762.33399999999995</c:v>
                </c:pt>
                <c:pt idx="50">
                  <c:v>762.33199999999999</c:v>
                </c:pt>
                <c:pt idx="51">
                  <c:v>762.33299999999997</c:v>
                </c:pt>
                <c:pt idx="52">
                  <c:v>762.33100000000002</c:v>
                </c:pt>
                <c:pt idx="53">
                  <c:v>762.33399999999995</c:v>
                </c:pt>
                <c:pt idx="54">
                  <c:v>762.33500000000004</c:v>
                </c:pt>
                <c:pt idx="55">
                  <c:v>762.33399999999995</c:v>
                </c:pt>
                <c:pt idx="56">
                  <c:v>762.33399999999995</c:v>
                </c:pt>
                <c:pt idx="57">
                  <c:v>762.33199999999999</c:v>
                </c:pt>
                <c:pt idx="58">
                  <c:v>762.33100000000002</c:v>
                </c:pt>
                <c:pt idx="59">
                  <c:v>762.33</c:v>
                </c:pt>
                <c:pt idx="60">
                  <c:v>762.33199999999999</c:v>
                </c:pt>
                <c:pt idx="61">
                  <c:v>762.32899999999995</c:v>
                </c:pt>
                <c:pt idx="62">
                  <c:v>762.33100000000002</c:v>
                </c:pt>
                <c:pt idx="63">
                  <c:v>762.32299999999998</c:v>
                </c:pt>
                <c:pt idx="64">
                  <c:v>762.32899999999995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762.76700000000005</c:v>
                </c:pt>
                <c:pt idx="1">
                  <c:v>762.76499999999999</c:v>
                </c:pt>
                <c:pt idx="2">
                  <c:v>762.76300000000003</c:v>
                </c:pt>
                <c:pt idx="3">
                  <c:v>762.76199999999994</c:v>
                </c:pt>
                <c:pt idx="4">
                  <c:v>762.76199999999994</c:v>
                </c:pt>
                <c:pt idx="5">
                  <c:v>762.76199999999994</c:v>
                </c:pt>
                <c:pt idx="6">
                  <c:v>762.76199999999994</c:v>
                </c:pt>
                <c:pt idx="7">
                  <c:v>762.76</c:v>
                </c:pt>
                <c:pt idx="8">
                  <c:v>762.76</c:v>
                </c:pt>
                <c:pt idx="9">
                  <c:v>762.75800000000004</c:v>
                </c:pt>
                <c:pt idx="10">
                  <c:v>762.75599999999997</c:v>
                </c:pt>
                <c:pt idx="11">
                  <c:v>762.755</c:v>
                </c:pt>
                <c:pt idx="12">
                  <c:v>762.755</c:v>
                </c:pt>
                <c:pt idx="13">
                  <c:v>762.75400000000002</c:v>
                </c:pt>
                <c:pt idx="14">
                  <c:v>762.755</c:v>
                </c:pt>
                <c:pt idx="15">
                  <c:v>762.75199999999995</c:v>
                </c:pt>
                <c:pt idx="16">
                  <c:v>762.75199999999995</c:v>
                </c:pt>
                <c:pt idx="17">
                  <c:v>762.75300000000004</c:v>
                </c:pt>
                <c:pt idx="18">
                  <c:v>762.75099999999998</c:v>
                </c:pt>
                <c:pt idx="19">
                  <c:v>762.75</c:v>
                </c:pt>
                <c:pt idx="20">
                  <c:v>762.75099999999998</c:v>
                </c:pt>
                <c:pt idx="21">
                  <c:v>762.75199999999995</c:v>
                </c:pt>
                <c:pt idx="22">
                  <c:v>762.75199999999995</c:v>
                </c:pt>
                <c:pt idx="23">
                  <c:v>762.75099999999998</c:v>
                </c:pt>
                <c:pt idx="24">
                  <c:v>762.75400000000002</c:v>
                </c:pt>
                <c:pt idx="25">
                  <c:v>762.75300000000004</c:v>
                </c:pt>
                <c:pt idx="26">
                  <c:v>762.75300000000004</c:v>
                </c:pt>
                <c:pt idx="27">
                  <c:v>762.75400000000002</c:v>
                </c:pt>
                <c:pt idx="28">
                  <c:v>762.75599999999997</c:v>
                </c:pt>
                <c:pt idx="29">
                  <c:v>762.75599999999997</c:v>
                </c:pt>
                <c:pt idx="30">
                  <c:v>762.75800000000004</c:v>
                </c:pt>
                <c:pt idx="31">
                  <c:v>762.75699999999995</c:v>
                </c:pt>
                <c:pt idx="32">
                  <c:v>762.75800000000004</c:v>
                </c:pt>
                <c:pt idx="33">
                  <c:v>762.75800000000004</c:v>
                </c:pt>
                <c:pt idx="34">
                  <c:v>762.75599999999997</c:v>
                </c:pt>
                <c:pt idx="35">
                  <c:v>762.75800000000004</c:v>
                </c:pt>
                <c:pt idx="36">
                  <c:v>762.75599999999997</c:v>
                </c:pt>
                <c:pt idx="37">
                  <c:v>762.75900000000001</c:v>
                </c:pt>
                <c:pt idx="38">
                  <c:v>762.75800000000004</c:v>
                </c:pt>
                <c:pt idx="39">
                  <c:v>762.75800000000004</c:v>
                </c:pt>
                <c:pt idx="40">
                  <c:v>762.76</c:v>
                </c:pt>
                <c:pt idx="41">
                  <c:v>762.75900000000001</c:v>
                </c:pt>
                <c:pt idx="42">
                  <c:v>762.75900000000001</c:v>
                </c:pt>
                <c:pt idx="43">
                  <c:v>762.76</c:v>
                </c:pt>
                <c:pt idx="44">
                  <c:v>762.76</c:v>
                </c:pt>
                <c:pt idx="45">
                  <c:v>762.76199999999994</c:v>
                </c:pt>
                <c:pt idx="46">
                  <c:v>762.76099999999997</c:v>
                </c:pt>
                <c:pt idx="47">
                  <c:v>762.76199999999994</c:v>
                </c:pt>
                <c:pt idx="48">
                  <c:v>762.76099999999997</c:v>
                </c:pt>
                <c:pt idx="49">
                  <c:v>762.76199999999994</c:v>
                </c:pt>
                <c:pt idx="50">
                  <c:v>762.76</c:v>
                </c:pt>
                <c:pt idx="51">
                  <c:v>762.76099999999997</c:v>
                </c:pt>
                <c:pt idx="52">
                  <c:v>762.75900000000001</c:v>
                </c:pt>
                <c:pt idx="53">
                  <c:v>762.76199999999994</c:v>
                </c:pt>
                <c:pt idx="54">
                  <c:v>762.76300000000003</c:v>
                </c:pt>
                <c:pt idx="55">
                  <c:v>762.76199999999994</c:v>
                </c:pt>
                <c:pt idx="56">
                  <c:v>762.76199999999994</c:v>
                </c:pt>
                <c:pt idx="57">
                  <c:v>762.76</c:v>
                </c:pt>
                <c:pt idx="58">
                  <c:v>762.75900000000001</c:v>
                </c:pt>
                <c:pt idx="59">
                  <c:v>762.75800000000004</c:v>
                </c:pt>
                <c:pt idx="60">
                  <c:v>762.76</c:v>
                </c:pt>
                <c:pt idx="61">
                  <c:v>762.75699999999995</c:v>
                </c:pt>
                <c:pt idx="62">
                  <c:v>762.75900000000001</c:v>
                </c:pt>
                <c:pt idx="63">
                  <c:v>762.75099999999998</c:v>
                </c:pt>
                <c:pt idx="64">
                  <c:v>762.75699999999995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64392"/>
        <c:axId val="199004440"/>
      </c:lineChart>
      <c:catAx>
        <c:axId val="202064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004440"/>
        <c:crosses val="autoZero"/>
        <c:auto val="1"/>
        <c:lblAlgn val="ctr"/>
        <c:lblOffset val="100"/>
        <c:noMultiLvlLbl val="0"/>
      </c:catAx>
      <c:valAx>
        <c:axId val="19900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06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762.70600000000002</c:v>
                </c:pt>
                <c:pt idx="1">
                  <c:v>762.67399999999998</c:v>
                </c:pt>
                <c:pt idx="2">
                  <c:v>762.64599999999996</c:v>
                </c:pt>
                <c:pt idx="3">
                  <c:v>762.62400000000002</c:v>
                </c:pt>
                <c:pt idx="4">
                  <c:v>762.60799999999995</c:v>
                </c:pt>
                <c:pt idx="5">
                  <c:v>762.59199999999998</c:v>
                </c:pt>
                <c:pt idx="6">
                  <c:v>762.58399999999995</c:v>
                </c:pt>
                <c:pt idx="7">
                  <c:v>762.58199999999999</c:v>
                </c:pt>
                <c:pt idx="8">
                  <c:v>762.56799999999998</c:v>
                </c:pt>
                <c:pt idx="9">
                  <c:v>762.55100000000004</c:v>
                </c:pt>
                <c:pt idx="10">
                  <c:v>762.53099999999995</c:v>
                </c:pt>
                <c:pt idx="11">
                  <c:v>762.49900000000002</c:v>
                </c:pt>
                <c:pt idx="12">
                  <c:v>762.46</c:v>
                </c:pt>
                <c:pt idx="13">
                  <c:v>762.41099999999994</c:v>
                </c:pt>
                <c:pt idx="14">
                  <c:v>762.38199999999995</c:v>
                </c:pt>
                <c:pt idx="15">
                  <c:v>762.35900000000004</c:v>
                </c:pt>
                <c:pt idx="16">
                  <c:v>762.36</c:v>
                </c:pt>
                <c:pt idx="17">
                  <c:v>762.37599999999998</c:v>
                </c:pt>
                <c:pt idx="18">
                  <c:v>762.36500000000001</c:v>
                </c:pt>
                <c:pt idx="19">
                  <c:v>762.36500000000001</c:v>
                </c:pt>
                <c:pt idx="20">
                  <c:v>762.36400000000003</c:v>
                </c:pt>
                <c:pt idx="21">
                  <c:v>762.35699999999997</c:v>
                </c:pt>
                <c:pt idx="22">
                  <c:v>762.36800000000005</c:v>
                </c:pt>
                <c:pt idx="23">
                  <c:v>762.35400000000004</c:v>
                </c:pt>
                <c:pt idx="24">
                  <c:v>762.35500000000002</c:v>
                </c:pt>
                <c:pt idx="25">
                  <c:v>762.34100000000001</c:v>
                </c:pt>
                <c:pt idx="26">
                  <c:v>762.33799999999997</c:v>
                </c:pt>
                <c:pt idx="27">
                  <c:v>762.34699999999998</c:v>
                </c:pt>
                <c:pt idx="28">
                  <c:v>762.34299999999996</c:v>
                </c:pt>
                <c:pt idx="29">
                  <c:v>762.34</c:v>
                </c:pt>
                <c:pt idx="30">
                  <c:v>762.34799999999996</c:v>
                </c:pt>
                <c:pt idx="31">
                  <c:v>762.34900000000005</c:v>
                </c:pt>
                <c:pt idx="32">
                  <c:v>762.35299999999995</c:v>
                </c:pt>
                <c:pt idx="33">
                  <c:v>762.36</c:v>
                </c:pt>
                <c:pt idx="34">
                  <c:v>762.35500000000002</c:v>
                </c:pt>
                <c:pt idx="35">
                  <c:v>762.36</c:v>
                </c:pt>
                <c:pt idx="36">
                  <c:v>762.36199999999997</c:v>
                </c:pt>
                <c:pt idx="37">
                  <c:v>762.36699999999996</c:v>
                </c:pt>
                <c:pt idx="38">
                  <c:v>762.36699999999996</c:v>
                </c:pt>
                <c:pt idx="39">
                  <c:v>762.37199999999996</c:v>
                </c:pt>
                <c:pt idx="40">
                  <c:v>762.37599999999998</c:v>
                </c:pt>
                <c:pt idx="41">
                  <c:v>762.37300000000005</c:v>
                </c:pt>
                <c:pt idx="42">
                  <c:v>762.37699999999995</c:v>
                </c:pt>
                <c:pt idx="43">
                  <c:v>762.38</c:v>
                </c:pt>
                <c:pt idx="44">
                  <c:v>762.38599999999997</c:v>
                </c:pt>
                <c:pt idx="45">
                  <c:v>762.39400000000001</c:v>
                </c:pt>
                <c:pt idx="46">
                  <c:v>762.39700000000005</c:v>
                </c:pt>
                <c:pt idx="47">
                  <c:v>762.4</c:v>
                </c:pt>
                <c:pt idx="48">
                  <c:v>762.404</c:v>
                </c:pt>
                <c:pt idx="49">
                  <c:v>762.42100000000005</c:v>
                </c:pt>
                <c:pt idx="50">
                  <c:v>762.452</c:v>
                </c:pt>
                <c:pt idx="51">
                  <c:v>762.49099999999999</c:v>
                </c:pt>
                <c:pt idx="52">
                  <c:v>762.53599999999994</c:v>
                </c:pt>
                <c:pt idx="53">
                  <c:v>762.56399999999996</c:v>
                </c:pt>
                <c:pt idx="54">
                  <c:v>762.59</c:v>
                </c:pt>
                <c:pt idx="55">
                  <c:v>762.61</c:v>
                </c:pt>
                <c:pt idx="56">
                  <c:v>762.62300000000005</c:v>
                </c:pt>
                <c:pt idx="57">
                  <c:v>762.63199999999995</c:v>
                </c:pt>
                <c:pt idx="58">
                  <c:v>762.64</c:v>
                </c:pt>
                <c:pt idx="59">
                  <c:v>762.64700000000005</c:v>
                </c:pt>
                <c:pt idx="60">
                  <c:v>762.66700000000003</c:v>
                </c:pt>
                <c:pt idx="61">
                  <c:v>762.68799999999999</c:v>
                </c:pt>
                <c:pt idx="62">
                  <c:v>762.72400000000005</c:v>
                </c:pt>
                <c:pt idx="63">
                  <c:v>762.74199999999996</c:v>
                </c:pt>
                <c:pt idx="64">
                  <c:v>762.76700000000005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762.18499999999995</c:v>
                </c:pt>
                <c:pt idx="1">
                  <c:v>762.18399999999997</c:v>
                </c:pt>
                <c:pt idx="2">
                  <c:v>762.18499999999995</c:v>
                </c:pt>
                <c:pt idx="3">
                  <c:v>762.18100000000004</c:v>
                </c:pt>
                <c:pt idx="4">
                  <c:v>762.18200000000002</c:v>
                </c:pt>
                <c:pt idx="5">
                  <c:v>762.18299999999999</c:v>
                </c:pt>
                <c:pt idx="6">
                  <c:v>762.18299999999999</c:v>
                </c:pt>
                <c:pt idx="7">
                  <c:v>762.18100000000004</c:v>
                </c:pt>
                <c:pt idx="8">
                  <c:v>762.18100000000004</c:v>
                </c:pt>
                <c:pt idx="9">
                  <c:v>762.18</c:v>
                </c:pt>
                <c:pt idx="10">
                  <c:v>762.17899999999997</c:v>
                </c:pt>
                <c:pt idx="11">
                  <c:v>762.178</c:v>
                </c:pt>
                <c:pt idx="12">
                  <c:v>762.17899999999997</c:v>
                </c:pt>
                <c:pt idx="13">
                  <c:v>762.17899999999997</c:v>
                </c:pt>
                <c:pt idx="14">
                  <c:v>762.17899999999997</c:v>
                </c:pt>
                <c:pt idx="15">
                  <c:v>762.17899999999997</c:v>
                </c:pt>
                <c:pt idx="16">
                  <c:v>762.17700000000002</c:v>
                </c:pt>
                <c:pt idx="17">
                  <c:v>762.17700000000002</c:v>
                </c:pt>
                <c:pt idx="18">
                  <c:v>762.17700000000002</c:v>
                </c:pt>
                <c:pt idx="19">
                  <c:v>762.17600000000004</c:v>
                </c:pt>
                <c:pt idx="20">
                  <c:v>762.17600000000004</c:v>
                </c:pt>
                <c:pt idx="21">
                  <c:v>762.178</c:v>
                </c:pt>
                <c:pt idx="22">
                  <c:v>762.178</c:v>
                </c:pt>
                <c:pt idx="23">
                  <c:v>762.17600000000004</c:v>
                </c:pt>
                <c:pt idx="24">
                  <c:v>762.17899999999997</c:v>
                </c:pt>
                <c:pt idx="25">
                  <c:v>762.17700000000002</c:v>
                </c:pt>
                <c:pt idx="26">
                  <c:v>762.17700000000002</c:v>
                </c:pt>
                <c:pt idx="27">
                  <c:v>762.17700000000002</c:v>
                </c:pt>
                <c:pt idx="28">
                  <c:v>762.17700000000002</c:v>
                </c:pt>
                <c:pt idx="29">
                  <c:v>762.178</c:v>
                </c:pt>
                <c:pt idx="30">
                  <c:v>762.17899999999997</c:v>
                </c:pt>
                <c:pt idx="31">
                  <c:v>762.17600000000004</c:v>
                </c:pt>
                <c:pt idx="32">
                  <c:v>762.17899999999997</c:v>
                </c:pt>
                <c:pt idx="33">
                  <c:v>762.178</c:v>
                </c:pt>
                <c:pt idx="34">
                  <c:v>762.178</c:v>
                </c:pt>
                <c:pt idx="35">
                  <c:v>762.17700000000002</c:v>
                </c:pt>
                <c:pt idx="36">
                  <c:v>762.17899999999997</c:v>
                </c:pt>
                <c:pt idx="37">
                  <c:v>762.18</c:v>
                </c:pt>
                <c:pt idx="38">
                  <c:v>762.17899999999997</c:v>
                </c:pt>
                <c:pt idx="39">
                  <c:v>762.17899999999997</c:v>
                </c:pt>
                <c:pt idx="40">
                  <c:v>762.17899999999997</c:v>
                </c:pt>
                <c:pt idx="41">
                  <c:v>762.178</c:v>
                </c:pt>
                <c:pt idx="42">
                  <c:v>762.178</c:v>
                </c:pt>
                <c:pt idx="43">
                  <c:v>762.17700000000002</c:v>
                </c:pt>
                <c:pt idx="44">
                  <c:v>762.17700000000002</c:v>
                </c:pt>
                <c:pt idx="45">
                  <c:v>762.178</c:v>
                </c:pt>
                <c:pt idx="46">
                  <c:v>762.178</c:v>
                </c:pt>
                <c:pt idx="47">
                  <c:v>762.17700000000002</c:v>
                </c:pt>
                <c:pt idx="48">
                  <c:v>762.178</c:v>
                </c:pt>
                <c:pt idx="49">
                  <c:v>762.17700000000002</c:v>
                </c:pt>
                <c:pt idx="50">
                  <c:v>762.17499999999995</c:v>
                </c:pt>
                <c:pt idx="51">
                  <c:v>762.17399999999998</c:v>
                </c:pt>
                <c:pt idx="52">
                  <c:v>762.17700000000002</c:v>
                </c:pt>
                <c:pt idx="53">
                  <c:v>762.17499999999995</c:v>
                </c:pt>
                <c:pt idx="54">
                  <c:v>762.17600000000004</c:v>
                </c:pt>
                <c:pt idx="55">
                  <c:v>762.173</c:v>
                </c:pt>
                <c:pt idx="56">
                  <c:v>762.17600000000004</c:v>
                </c:pt>
                <c:pt idx="57">
                  <c:v>762.17100000000005</c:v>
                </c:pt>
                <c:pt idx="58">
                  <c:v>762.17399999999998</c:v>
                </c:pt>
                <c:pt idx="59">
                  <c:v>762.17100000000005</c:v>
                </c:pt>
                <c:pt idx="60">
                  <c:v>762.17700000000002</c:v>
                </c:pt>
                <c:pt idx="61">
                  <c:v>762.17499999999995</c:v>
                </c:pt>
                <c:pt idx="62">
                  <c:v>762.17700000000002</c:v>
                </c:pt>
                <c:pt idx="63">
                  <c:v>762.178</c:v>
                </c:pt>
                <c:pt idx="64">
                  <c:v>762.18100000000004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762.70600000000002</c:v>
                </c:pt>
                <c:pt idx="1">
                  <c:v>762.70500000000004</c:v>
                </c:pt>
                <c:pt idx="2">
                  <c:v>762.70600000000002</c:v>
                </c:pt>
                <c:pt idx="3">
                  <c:v>762.70200000000011</c:v>
                </c:pt>
                <c:pt idx="4">
                  <c:v>762.70300000000009</c:v>
                </c:pt>
                <c:pt idx="5">
                  <c:v>762.70400000000006</c:v>
                </c:pt>
                <c:pt idx="6">
                  <c:v>762.70400000000006</c:v>
                </c:pt>
                <c:pt idx="7">
                  <c:v>762.70200000000011</c:v>
                </c:pt>
                <c:pt idx="8">
                  <c:v>762.70200000000011</c:v>
                </c:pt>
                <c:pt idx="9">
                  <c:v>762.70100000000002</c:v>
                </c:pt>
                <c:pt idx="10">
                  <c:v>762.7</c:v>
                </c:pt>
                <c:pt idx="11">
                  <c:v>762.69900000000007</c:v>
                </c:pt>
                <c:pt idx="12">
                  <c:v>762.7</c:v>
                </c:pt>
                <c:pt idx="13">
                  <c:v>762.7</c:v>
                </c:pt>
                <c:pt idx="14">
                  <c:v>762.7</c:v>
                </c:pt>
                <c:pt idx="15">
                  <c:v>762.7</c:v>
                </c:pt>
                <c:pt idx="16">
                  <c:v>762.69800000000009</c:v>
                </c:pt>
                <c:pt idx="17">
                  <c:v>762.69800000000009</c:v>
                </c:pt>
                <c:pt idx="18">
                  <c:v>762.69800000000009</c:v>
                </c:pt>
                <c:pt idx="19">
                  <c:v>762.69700000000012</c:v>
                </c:pt>
                <c:pt idx="20">
                  <c:v>762.69700000000012</c:v>
                </c:pt>
                <c:pt idx="21">
                  <c:v>762.69900000000007</c:v>
                </c:pt>
                <c:pt idx="22">
                  <c:v>762.69900000000007</c:v>
                </c:pt>
                <c:pt idx="23">
                  <c:v>762.69700000000012</c:v>
                </c:pt>
                <c:pt idx="24">
                  <c:v>762.7</c:v>
                </c:pt>
                <c:pt idx="25">
                  <c:v>762.69800000000009</c:v>
                </c:pt>
                <c:pt idx="26">
                  <c:v>762.69800000000009</c:v>
                </c:pt>
                <c:pt idx="27">
                  <c:v>762.69800000000009</c:v>
                </c:pt>
                <c:pt idx="28">
                  <c:v>762.69800000000009</c:v>
                </c:pt>
                <c:pt idx="29">
                  <c:v>762.69900000000007</c:v>
                </c:pt>
                <c:pt idx="30">
                  <c:v>762.7</c:v>
                </c:pt>
                <c:pt idx="31">
                  <c:v>762.69700000000012</c:v>
                </c:pt>
                <c:pt idx="32">
                  <c:v>762.7</c:v>
                </c:pt>
                <c:pt idx="33">
                  <c:v>762.69900000000007</c:v>
                </c:pt>
                <c:pt idx="34">
                  <c:v>762.69900000000007</c:v>
                </c:pt>
                <c:pt idx="35">
                  <c:v>762.69800000000009</c:v>
                </c:pt>
                <c:pt idx="36">
                  <c:v>762.7</c:v>
                </c:pt>
                <c:pt idx="37">
                  <c:v>762.70100000000002</c:v>
                </c:pt>
                <c:pt idx="38">
                  <c:v>762.7</c:v>
                </c:pt>
                <c:pt idx="39">
                  <c:v>762.7</c:v>
                </c:pt>
                <c:pt idx="40">
                  <c:v>762.7</c:v>
                </c:pt>
                <c:pt idx="41">
                  <c:v>762.69900000000007</c:v>
                </c:pt>
                <c:pt idx="42">
                  <c:v>762.69900000000007</c:v>
                </c:pt>
                <c:pt idx="43">
                  <c:v>762.69800000000009</c:v>
                </c:pt>
                <c:pt idx="44">
                  <c:v>762.69800000000009</c:v>
                </c:pt>
                <c:pt idx="45">
                  <c:v>762.69900000000007</c:v>
                </c:pt>
                <c:pt idx="46">
                  <c:v>762.69900000000007</c:v>
                </c:pt>
                <c:pt idx="47">
                  <c:v>762.69800000000009</c:v>
                </c:pt>
                <c:pt idx="48">
                  <c:v>762.69900000000007</c:v>
                </c:pt>
                <c:pt idx="49">
                  <c:v>762.69800000000009</c:v>
                </c:pt>
                <c:pt idx="50">
                  <c:v>762.69600000000003</c:v>
                </c:pt>
                <c:pt idx="51">
                  <c:v>762.69500000000005</c:v>
                </c:pt>
                <c:pt idx="52">
                  <c:v>762.69800000000009</c:v>
                </c:pt>
                <c:pt idx="53">
                  <c:v>762.69600000000003</c:v>
                </c:pt>
                <c:pt idx="54">
                  <c:v>762.69700000000012</c:v>
                </c:pt>
                <c:pt idx="55">
                  <c:v>762.69400000000007</c:v>
                </c:pt>
                <c:pt idx="56">
                  <c:v>762.69700000000012</c:v>
                </c:pt>
                <c:pt idx="57">
                  <c:v>762.69200000000012</c:v>
                </c:pt>
                <c:pt idx="58">
                  <c:v>762.69500000000005</c:v>
                </c:pt>
                <c:pt idx="59">
                  <c:v>762.69200000000012</c:v>
                </c:pt>
                <c:pt idx="60">
                  <c:v>762.69800000000009</c:v>
                </c:pt>
                <c:pt idx="61">
                  <c:v>762.69600000000003</c:v>
                </c:pt>
                <c:pt idx="62">
                  <c:v>762.69800000000009</c:v>
                </c:pt>
                <c:pt idx="63">
                  <c:v>762.69900000000007</c:v>
                </c:pt>
                <c:pt idx="64">
                  <c:v>762.70200000000011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005224"/>
        <c:axId val="199005616"/>
      </c:lineChart>
      <c:catAx>
        <c:axId val="199005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005616"/>
        <c:crosses val="autoZero"/>
        <c:auto val="1"/>
        <c:lblAlgn val="ctr"/>
        <c:lblOffset val="100"/>
        <c:noMultiLvlLbl val="0"/>
      </c:catAx>
      <c:valAx>
        <c:axId val="19900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00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3.1000000000062755E-2</c:v>
                </c:pt>
                <c:pt idx="2">
                  <c:v>6.0000000000059117E-2</c:v>
                </c:pt>
                <c:pt idx="3">
                  <c:v>7.8000000000088221E-2</c:v>
                </c:pt>
                <c:pt idx="4">
                  <c:v>9.5000000000140972E-2</c:v>
                </c:pt>
                <c:pt idx="5">
                  <c:v>0.11200000000008004</c:v>
                </c:pt>
                <c:pt idx="6">
                  <c:v>0.12000000000011823</c:v>
                </c:pt>
                <c:pt idx="7">
                  <c:v>0.12000000000011823</c:v>
                </c:pt>
                <c:pt idx="8">
                  <c:v>0.13400000000012824</c:v>
                </c:pt>
                <c:pt idx="9">
                  <c:v>0.14999999999997726</c:v>
                </c:pt>
                <c:pt idx="10">
                  <c:v>0.16900000000009641</c:v>
                </c:pt>
                <c:pt idx="11">
                  <c:v>0.20000000000004547</c:v>
                </c:pt>
                <c:pt idx="12">
                  <c:v>0.24000000000000909</c:v>
                </c:pt>
                <c:pt idx="13">
                  <c:v>0.28900000000010095</c:v>
                </c:pt>
                <c:pt idx="14">
                  <c:v>0.31800000000009732</c:v>
                </c:pt>
                <c:pt idx="15">
                  <c:v>0.34100000000000819</c:v>
                </c:pt>
                <c:pt idx="16">
                  <c:v>0.33800000000007913</c:v>
                </c:pt>
                <c:pt idx="17">
                  <c:v>0.32200000000011642</c:v>
                </c:pt>
                <c:pt idx="18">
                  <c:v>0.33300000000008367</c:v>
                </c:pt>
                <c:pt idx="19">
                  <c:v>0.33200000000010732</c:v>
                </c:pt>
                <c:pt idx="20">
                  <c:v>0.33300000000008367</c:v>
                </c:pt>
                <c:pt idx="21">
                  <c:v>0.34200000000009823</c:v>
                </c:pt>
                <c:pt idx="22">
                  <c:v>0.33100000000001728</c:v>
                </c:pt>
                <c:pt idx="23">
                  <c:v>0.34300000000007458</c:v>
                </c:pt>
                <c:pt idx="24">
                  <c:v>0.34500000000002728</c:v>
                </c:pt>
                <c:pt idx="25">
                  <c:v>0.35700000000008458</c:v>
                </c:pt>
                <c:pt idx="26">
                  <c:v>0.36000000000012733</c:v>
                </c:pt>
                <c:pt idx="27">
                  <c:v>0.35100000000011278</c:v>
                </c:pt>
                <c:pt idx="28">
                  <c:v>0.35500000000013188</c:v>
                </c:pt>
                <c:pt idx="29">
                  <c:v>0.35900000000003729</c:v>
                </c:pt>
                <c:pt idx="30">
                  <c:v>0.35200000000008913</c:v>
                </c:pt>
                <c:pt idx="31">
                  <c:v>0.34800000000007003</c:v>
                </c:pt>
                <c:pt idx="32">
                  <c:v>0.34700000000009368</c:v>
                </c:pt>
                <c:pt idx="33">
                  <c:v>0.33900000000005548</c:v>
                </c:pt>
                <c:pt idx="34">
                  <c:v>0.34400000000005093</c:v>
                </c:pt>
                <c:pt idx="35">
                  <c:v>0.33800000000007913</c:v>
                </c:pt>
                <c:pt idx="36">
                  <c:v>0.33800000000007913</c:v>
                </c:pt>
                <c:pt idx="37">
                  <c:v>0.33400000000006003</c:v>
                </c:pt>
                <c:pt idx="38">
                  <c:v>0.33300000000008367</c:v>
                </c:pt>
                <c:pt idx="39">
                  <c:v>0.32800000000008822</c:v>
                </c:pt>
                <c:pt idx="40">
                  <c:v>0.32400000000006912</c:v>
                </c:pt>
                <c:pt idx="41">
                  <c:v>0.32600000000002183</c:v>
                </c:pt>
                <c:pt idx="42">
                  <c:v>0.32200000000011642</c:v>
                </c:pt>
                <c:pt idx="43">
                  <c:v>0.31800000000009732</c:v>
                </c:pt>
                <c:pt idx="44">
                  <c:v>0.31200000000012551</c:v>
                </c:pt>
                <c:pt idx="45">
                  <c:v>0.30500000000006366</c:v>
                </c:pt>
                <c:pt idx="46">
                  <c:v>0.30200000000002092</c:v>
                </c:pt>
                <c:pt idx="47">
                  <c:v>0.29800000000011551</c:v>
                </c:pt>
                <c:pt idx="48">
                  <c:v>0.29500000000007276</c:v>
                </c:pt>
                <c:pt idx="49">
                  <c:v>0.27700000000004366</c:v>
                </c:pt>
                <c:pt idx="50">
                  <c:v>0.24400000000002819</c:v>
                </c:pt>
                <c:pt idx="51">
                  <c:v>0.20400000000006457</c:v>
                </c:pt>
                <c:pt idx="52">
                  <c:v>0.16200000000014825</c:v>
                </c:pt>
                <c:pt idx="53">
                  <c:v>0.13200000000006185</c:v>
                </c:pt>
                <c:pt idx="54">
                  <c:v>0.10700000000008458</c:v>
                </c:pt>
                <c:pt idx="55">
                  <c:v>8.4000000000060027E-2</c:v>
                </c:pt>
                <c:pt idx="56">
                  <c:v>7.4000000000069122E-2</c:v>
                </c:pt>
                <c:pt idx="57">
                  <c:v>6.0000000000172804E-2</c:v>
                </c:pt>
                <c:pt idx="58">
                  <c:v>5.5000000000063665E-2</c:v>
                </c:pt>
                <c:pt idx="59">
                  <c:v>4.500000000007276E-2</c:v>
                </c:pt>
                <c:pt idx="60">
                  <c:v>3.1000000000062755E-2</c:v>
                </c:pt>
                <c:pt idx="61">
                  <c:v>8.0000000000381988E-3</c:v>
                </c:pt>
                <c:pt idx="62">
                  <c:v>-2.5999999999953616E-2</c:v>
                </c:pt>
                <c:pt idx="63">
                  <c:v>-4.299999999989268E-2</c:v>
                </c:pt>
                <c:pt idx="64">
                  <c:v>-6.4999999999940883E-2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1.0999999999967258E-2</c:v>
                </c:pt>
                <c:pt idx="2">
                  <c:v>3.1000000000062755E-2</c:v>
                </c:pt>
                <c:pt idx="3">
                  <c:v>5.999999999994543E-2</c:v>
                </c:pt>
                <c:pt idx="4">
                  <c:v>7.8999999999950887E-2</c:v>
                </c:pt>
                <c:pt idx="5">
                  <c:v>8.0999999999903594E-2</c:v>
                </c:pt>
                <c:pt idx="6">
                  <c:v>9.4999999999913598E-2</c:v>
                </c:pt>
                <c:pt idx="7">
                  <c:v>0.10099999999999909</c:v>
                </c:pt>
                <c:pt idx="8">
                  <c:v>0.10900000000003729</c:v>
                </c:pt>
                <c:pt idx="9">
                  <c:v>0.11599999999998545</c:v>
                </c:pt>
                <c:pt idx="10">
                  <c:v>0.13299999999992451</c:v>
                </c:pt>
                <c:pt idx="11">
                  <c:v>0.16300000000001091</c:v>
                </c:pt>
                <c:pt idx="12">
                  <c:v>0.18999999999994088</c:v>
                </c:pt>
                <c:pt idx="13">
                  <c:v>0.23500000000001364</c:v>
                </c:pt>
                <c:pt idx="14">
                  <c:v>0.26499999999998636</c:v>
                </c:pt>
                <c:pt idx="15">
                  <c:v>0.28699999999992087</c:v>
                </c:pt>
                <c:pt idx="16">
                  <c:v>0.28699999999992087</c:v>
                </c:pt>
                <c:pt idx="17">
                  <c:v>0.28200000000003911</c:v>
                </c:pt>
                <c:pt idx="18">
                  <c:v>0.28199999999992542</c:v>
                </c:pt>
                <c:pt idx="19">
                  <c:v>0.28200000000003911</c:v>
                </c:pt>
                <c:pt idx="20">
                  <c:v>0.28199999999992542</c:v>
                </c:pt>
                <c:pt idx="21">
                  <c:v>0.28799999999989723</c:v>
                </c:pt>
                <c:pt idx="22">
                  <c:v>0.29099999999993997</c:v>
                </c:pt>
                <c:pt idx="23">
                  <c:v>0.28699999999992087</c:v>
                </c:pt>
                <c:pt idx="24">
                  <c:v>0.29300000000000637</c:v>
                </c:pt>
                <c:pt idx="25">
                  <c:v>0.29200000000003001</c:v>
                </c:pt>
                <c:pt idx="26">
                  <c:v>0.29000000000007731</c:v>
                </c:pt>
                <c:pt idx="27">
                  <c:v>0.28600000000005821</c:v>
                </c:pt>
                <c:pt idx="28">
                  <c:v>0.28399999999999181</c:v>
                </c:pt>
                <c:pt idx="29">
                  <c:v>0.27599999999995362</c:v>
                </c:pt>
                <c:pt idx="30">
                  <c:v>0.28200000000003911</c:v>
                </c:pt>
                <c:pt idx="31">
                  <c:v>0.27799999999990632</c:v>
                </c:pt>
                <c:pt idx="32">
                  <c:v>0.2720000000000482</c:v>
                </c:pt>
                <c:pt idx="33">
                  <c:v>0.27400000000000091</c:v>
                </c:pt>
                <c:pt idx="34">
                  <c:v>0.26999999999998181</c:v>
                </c:pt>
                <c:pt idx="35">
                  <c:v>0.26999999999998181</c:v>
                </c:pt>
                <c:pt idx="36">
                  <c:v>0.26799999999991542</c:v>
                </c:pt>
                <c:pt idx="37">
                  <c:v>0.2720000000000482</c:v>
                </c:pt>
                <c:pt idx="38">
                  <c:v>0.26499999999998636</c:v>
                </c:pt>
                <c:pt idx="39">
                  <c:v>0.26300000000003365</c:v>
                </c:pt>
                <c:pt idx="40">
                  <c:v>0.26300000000003365</c:v>
                </c:pt>
                <c:pt idx="41">
                  <c:v>0.26099999999996726</c:v>
                </c:pt>
                <c:pt idx="42">
                  <c:v>0.25499999999999545</c:v>
                </c:pt>
                <c:pt idx="43">
                  <c:v>0.25699999999994816</c:v>
                </c:pt>
                <c:pt idx="44">
                  <c:v>0.25499999999999545</c:v>
                </c:pt>
                <c:pt idx="45">
                  <c:v>0.24799999999993361</c:v>
                </c:pt>
                <c:pt idx="46">
                  <c:v>0.2379999999999427</c:v>
                </c:pt>
                <c:pt idx="47">
                  <c:v>0.23699999999996635</c:v>
                </c:pt>
                <c:pt idx="48">
                  <c:v>0.23000000000001819</c:v>
                </c:pt>
                <c:pt idx="49">
                  <c:v>0.22699999999997544</c:v>
                </c:pt>
                <c:pt idx="50">
                  <c:v>0.19100000000003092</c:v>
                </c:pt>
                <c:pt idx="51">
                  <c:v>0.14699999999993452</c:v>
                </c:pt>
                <c:pt idx="52">
                  <c:v>0.10199999999997544</c:v>
                </c:pt>
                <c:pt idx="53">
                  <c:v>9.0999999999894499E-2</c:v>
                </c:pt>
                <c:pt idx="54">
                  <c:v>6.100000000003547E-2</c:v>
                </c:pt>
                <c:pt idx="55">
                  <c:v>5.5999999999926331E-2</c:v>
                </c:pt>
                <c:pt idx="56">
                  <c:v>4.0999999999939973E-2</c:v>
                </c:pt>
                <c:pt idx="57">
                  <c:v>4.2000000000030013E-2</c:v>
                </c:pt>
                <c:pt idx="58">
                  <c:v>2.6000000000067303E-2</c:v>
                </c:pt>
                <c:pt idx="59">
                  <c:v>2.100000000007185E-2</c:v>
                </c:pt>
                <c:pt idx="60">
                  <c:v>9.0000000000145519E-3</c:v>
                </c:pt>
                <c:pt idx="61">
                  <c:v>-1.0000000000104592E-2</c:v>
                </c:pt>
                <c:pt idx="62">
                  <c:v>-1.9000000000005457E-2</c:v>
                </c:pt>
                <c:pt idx="63">
                  <c:v>-5.1000000000044565E-2</c:v>
                </c:pt>
                <c:pt idx="64">
                  <c:v>-6.100000000003547E-2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624080"/>
        <c:axId val="202624472"/>
      </c:lineChart>
      <c:catAx>
        <c:axId val="20262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624472"/>
        <c:crosses val="autoZero"/>
        <c:auto val="1"/>
        <c:lblAlgn val="ctr"/>
        <c:lblOffset val="100"/>
        <c:noMultiLvlLbl val="0"/>
      </c:catAx>
      <c:valAx>
        <c:axId val="20262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62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[1]f7!$E$1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[1]f7!$G$3:$G$67</c:f>
              <c:numCache>
                <c:formatCode>General</c:formatCode>
                <c:ptCount val="65"/>
                <c:pt idx="0">
                  <c:v>762.76700000000005</c:v>
                </c:pt>
                <c:pt idx="1">
                  <c:v>762.75400000000002</c:v>
                </c:pt>
                <c:pt idx="2">
                  <c:v>762.73199999999997</c:v>
                </c:pt>
                <c:pt idx="3">
                  <c:v>762.702</c:v>
                </c:pt>
                <c:pt idx="4">
                  <c:v>762.68299999999999</c:v>
                </c:pt>
                <c:pt idx="5">
                  <c:v>762.68100000000004</c:v>
                </c:pt>
                <c:pt idx="6">
                  <c:v>762.66700000000003</c:v>
                </c:pt>
                <c:pt idx="7">
                  <c:v>762.65899999999999</c:v>
                </c:pt>
                <c:pt idx="8">
                  <c:v>762.65099999999995</c:v>
                </c:pt>
                <c:pt idx="9">
                  <c:v>762.64200000000005</c:v>
                </c:pt>
                <c:pt idx="10">
                  <c:v>762.62300000000005</c:v>
                </c:pt>
                <c:pt idx="11">
                  <c:v>762.59199999999998</c:v>
                </c:pt>
                <c:pt idx="12">
                  <c:v>762.56500000000005</c:v>
                </c:pt>
                <c:pt idx="13">
                  <c:v>762.51900000000001</c:v>
                </c:pt>
                <c:pt idx="14">
                  <c:v>762.49</c:v>
                </c:pt>
                <c:pt idx="15">
                  <c:v>762.46500000000003</c:v>
                </c:pt>
                <c:pt idx="16">
                  <c:v>762.46500000000003</c:v>
                </c:pt>
                <c:pt idx="17">
                  <c:v>762.471</c:v>
                </c:pt>
                <c:pt idx="18">
                  <c:v>762.46900000000005</c:v>
                </c:pt>
                <c:pt idx="19">
                  <c:v>762.46799999999996</c:v>
                </c:pt>
                <c:pt idx="20">
                  <c:v>762.46900000000005</c:v>
                </c:pt>
                <c:pt idx="21">
                  <c:v>762.46400000000006</c:v>
                </c:pt>
                <c:pt idx="22">
                  <c:v>762.46100000000001</c:v>
                </c:pt>
                <c:pt idx="23">
                  <c:v>762.46400000000006</c:v>
                </c:pt>
                <c:pt idx="24">
                  <c:v>762.46100000000001</c:v>
                </c:pt>
                <c:pt idx="25">
                  <c:v>762.46100000000001</c:v>
                </c:pt>
                <c:pt idx="26">
                  <c:v>762.46299999999997</c:v>
                </c:pt>
                <c:pt idx="27">
                  <c:v>762.46799999999996</c:v>
                </c:pt>
                <c:pt idx="28">
                  <c:v>762.47199999999998</c:v>
                </c:pt>
                <c:pt idx="29">
                  <c:v>762.48</c:v>
                </c:pt>
                <c:pt idx="30">
                  <c:v>762.476</c:v>
                </c:pt>
                <c:pt idx="31">
                  <c:v>762.47900000000004</c:v>
                </c:pt>
                <c:pt idx="32">
                  <c:v>762.48599999999999</c:v>
                </c:pt>
                <c:pt idx="33">
                  <c:v>762.48400000000004</c:v>
                </c:pt>
                <c:pt idx="34">
                  <c:v>762.48599999999999</c:v>
                </c:pt>
                <c:pt idx="35">
                  <c:v>762.48800000000006</c:v>
                </c:pt>
                <c:pt idx="36">
                  <c:v>762.48800000000006</c:v>
                </c:pt>
                <c:pt idx="37">
                  <c:v>762.48699999999997</c:v>
                </c:pt>
                <c:pt idx="38">
                  <c:v>762.49300000000005</c:v>
                </c:pt>
                <c:pt idx="39">
                  <c:v>762.495</c:v>
                </c:pt>
                <c:pt idx="40">
                  <c:v>762.49699999999996</c:v>
                </c:pt>
                <c:pt idx="41">
                  <c:v>762.49800000000005</c:v>
                </c:pt>
                <c:pt idx="42">
                  <c:v>762.50400000000002</c:v>
                </c:pt>
                <c:pt idx="43">
                  <c:v>762.50300000000004</c:v>
                </c:pt>
                <c:pt idx="44">
                  <c:v>762.505</c:v>
                </c:pt>
                <c:pt idx="45">
                  <c:v>762.51400000000001</c:v>
                </c:pt>
                <c:pt idx="46">
                  <c:v>762.52300000000002</c:v>
                </c:pt>
                <c:pt idx="47">
                  <c:v>762.52499999999998</c:v>
                </c:pt>
                <c:pt idx="48">
                  <c:v>762.53099999999995</c:v>
                </c:pt>
                <c:pt idx="49">
                  <c:v>762.53499999999997</c:v>
                </c:pt>
                <c:pt idx="50">
                  <c:v>762.56899999999996</c:v>
                </c:pt>
                <c:pt idx="51">
                  <c:v>762.61400000000003</c:v>
                </c:pt>
                <c:pt idx="52">
                  <c:v>762.65700000000004</c:v>
                </c:pt>
                <c:pt idx="53">
                  <c:v>762.67100000000005</c:v>
                </c:pt>
                <c:pt idx="54">
                  <c:v>762.702</c:v>
                </c:pt>
                <c:pt idx="55">
                  <c:v>762.70600000000002</c:v>
                </c:pt>
                <c:pt idx="56">
                  <c:v>762.721</c:v>
                </c:pt>
                <c:pt idx="57">
                  <c:v>762.71799999999996</c:v>
                </c:pt>
                <c:pt idx="58">
                  <c:v>762.73299999999995</c:v>
                </c:pt>
                <c:pt idx="59">
                  <c:v>762.73699999999997</c:v>
                </c:pt>
                <c:pt idx="60">
                  <c:v>762.75099999999998</c:v>
                </c:pt>
                <c:pt idx="61">
                  <c:v>762.76700000000005</c:v>
                </c:pt>
                <c:pt idx="62">
                  <c:v>762.77800000000002</c:v>
                </c:pt>
                <c:pt idx="63">
                  <c:v>762.80200000000002</c:v>
                </c:pt>
                <c:pt idx="64">
                  <c:v>762.81799999999998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D-4FD0-8770-8C3E37D7054C}"/>
            </c:ext>
          </c:extLst>
        </c:ser>
        <c:ser>
          <c:idx val="1"/>
          <c:order val="1"/>
          <c:tx>
            <c:strRef>
              <c:f>[1]f7!$I$1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[1]f7!$K$3:$K$67</c:f>
              <c:numCache>
                <c:formatCode>General</c:formatCode>
                <c:ptCount val="65"/>
                <c:pt idx="0">
                  <c:v>762.33900000000006</c:v>
                </c:pt>
                <c:pt idx="1">
                  <c:v>762.33699999999999</c:v>
                </c:pt>
                <c:pt idx="2">
                  <c:v>762.33500000000004</c:v>
                </c:pt>
                <c:pt idx="3">
                  <c:v>762.33399999999995</c:v>
                </c:pt>
                <c:pt idx="4">
                  <c:v>762.33399999999995</c:v>
                </c:pt>
                <c:pt idx="5">
                  <c:v>762.33399999999995</c:v>
                </c:pt>
                <c:pt idx="6">
                  <c:v>762.33399999999995</c:v>
                </c:pt>
                <c:pt idx="7">
                  <c:v>762.33199999999999</c:v>
                </c:pt>
                <c:pt idx="8">
                  <c:v>762.33199999999999</c:v>
                </c:pt>
                <c:pt idx="9">
                  <c:v>762.33</c:v>
                </c:pt>
                <c:pt idx="10">
                  <c:v>762.32799999999997</c:v>
                </c:pt>
                <c:pt idx="11">
                  <c:v>762.327</c:v>
                </c:pt>
                <c:pt idx="12">
                  <c:v>762.327</c:v>
                </c:pt>
                <c:pt idx="13">
                  <c:v>762.32600000000002</c:v>
                </c:pt>
                <c:pt idx="14">
                  <c:v>762.327</c:v>
                </c:pt>
                <c:pt idx="15">
                  <c:v>762.32399999999996</c:v>
                </c:pt>
                <c:pt idx="16">
                  <c:v>762.32399999999996</c:v>
                </c:pt>
                <c:pt idx="17">
                  <c:v>762.32500000000005</c:v>
                </c:pt>
                <c:pt idx="18">
                  <c:v>762.32299999999998</c:v>
                </c:pt>
                <c:pt idx="19">
                  <c:v>762.322</c:v>
                </c:pt>
                <c:pt idx="20">
                  <c:v>762.32299999999998</c:v>
                </c:pt>
                <c:pt idx="21">
                  <c:v>762.32399999999996</c:v>
                </c:pt>
                <c:pt idx="22">
                  <c:v>762.32399999999996</c:v>
                </c:pt>
                <c:pt idx="23">
                  <c:v>762.32299999999998</c:v>
                </c:pt>
                <c:pt idx="24">
                  <c:v>762.32600000000002</c:v>
                </c:pt>
                <c:pt idx="25">
                  <c:v>762.32500000000005</c:v>
                </c:pt>
                <c:pt idx="26">
                  <c:v>762.32500000000005</c:v>
                </c:pt>
                <c:pt idx="27">
                  <c:v>762.32600000000002</c:v>
                </c:pt>
                <c:pt idx="28">
                  <c:v>762.32799999999997</c:v>
                </c:pt>
                <c:pt idx="29">
                  <c:v>762.32799999999997</c:v>
                </c:pt>
                <c:pt idx="30">
                  <c:v>762.33</c:v>
                </c:pt>
                <c:pt idx="31">
                  <c:v>762.32899999999995</c:v>
                </c:pt>
                <c:pt idx="32">
                  <c:v>762.33</c:v>
                </c:pt>
                <c:pt idx="33">
                  <c:v>762.33</c:v>
                </c:pt>
                <c:pt idx="34">
                  <c:v>762.32799999999997</c:v>
                </c:pt>
                <c:pt idx="35">
                  <c:v>762.33</c:v>
                </c:pt>
                <c:pt idx="36">
                  <c:v>762.32799999999997</c:v>
                </c:pt>
                <c:pt idx="37">
                  <c:v>762.33100000000002</c:v>
                </c:pt>
                <c:pt idx="38">
                  <c:v>762.33</c:v>
                </c:pt>
                <c:pt idx="39">
                  <c:v>762.33</c:v>
                </c:pt>
                <c:pt idx="40">
                  <c:v>762.33199999999999</c:v>
                </c:pt>
                <c:pt idx="41">
                  <c:v>762.33100000000002</c:v>
                </c:pt>
                <c:pt idx="42">
                  <c:v>762.33100000000002</c:v>
                </c:pt>
                <c:pt idx="43">
                  <c:v>762.33199999999999</c:v>
                </c:pt>
                <c:pt idx="44">
                  <c:v>762.33199999999999</c:v>
                </c:pt>
                <c:pt idx="45">
                  <c:v>762.33399999999995</c:v>
                </c:pt>
                <c:pt idx="46">
                  <c:v>762.33299999999997</c:v>
                </c:pt>
                <c:pt idx="47">
                  <c:v>762.33399999999995</c:v>
                </c:pt>
                <c:pt idx="48">
                  <c:v>762.33299999999997</c:v>
                </c:pt>
                <c:pt idx="49">
                  <c:v>762.33399999999995</c:v>
                </c:pt>
                <c:pt idx="50">
                  <c:v>762.33199999999999</c:v>
                </c:pt>
                <c:pt idx="51">
                  <c:v>762.33299999999997</c:v>
                </c:pt>
                <c:pt idx="52">
                  <c:v>762.33100000000002</c:v>
                </c:pt>
                <c:pt idx="53">
                  <c:v>762.33399999999995</c:v>
                </c:pt>
                <c:pt idx="54">
                  <c:v>762.33500000000004</c:v>
                </c:pt>
                <c:pt idx="55">
                  <c:v>762.33399999999995</c:v>
                </c:pt>
                <c:pt idx="56">
                  <c:v>762.33399999999995</c:v>
                </c:pt>
                <c:pt idx="57">
                  <c:v>762.33199999999999</c:v>
                </c:pt>
                <c:pt idx="58">
                  <c:v>762.33100000000002</c:v>
                </c:pt>
                <c:pt idx="59">
                  <c:v>762.33</c:v>
                </c:pt>
                <c:pt idx="60">
                  <c:v>762.33199999999999</c:v>
                </c:pt>
                <c:pt idx="61">
                  <c:v>762.32899999999995</c:v>
                </c:pt>
                <c:pt idx="62">
                  <c:v>762.33100000000002</c:v>
                </c:pt>
                <c:pt idx="63">
                  <c:v>762.32299999999998</c:v>
                </c:pt>
                <c:pt idx="64">
                  <c:v>762.32899999999995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D-4FD0-8770-8C3E37D7054C}"/>
            </c:ext>
          </c:extLst>
        </c:ser>
        <c:ser>
          <c:idx val="2"/>
          <c:order val="2"/>
          <c:tx>
            <c:strRef>
              <c:f>[1]f7!$A$1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[1]f7!$C$3:$C$68</c:f>
              <c:numCache>
                <c:formatCode>General</c:formatCode>
                <c:ptCount val="66"/>
                <c:pt idx="0">
                  <c:v>762.76700000000005</c:v>
                </c:pt>
                <c:pt idx="1">
                  <c:v>762.76499999999999</c:v>
                </c:pt>
                <c:pt idx="2">
                  <c:v>762.76300000000003</c:v>
                </c:pt>
                <c:pt idx="3">
                  <c:v>762.76199999999994</c:v>
                </c:pt>
                <c:pt idx="4">
                  <c:v>762.76199999999994</c:v>
                </c:pt>
                <c:pt idx="5">
                  <c:v>762.76199999999994</c:v>
                </c:pt>
                <c:pt idx="6">
                  <c:v>762.76199999999994</c:v>
                </c:pt>
                <c:pt idx="7">
                  <c:v>762.76</c:v>
                </c:pt>
                <c:pt idx="8">
                  <c:v>762.76</c:v>
                </c:pt>
                <c:pt idx="9">
                  <c:v>762.75800000000004</c:v>
                </c:pt>
                <c:pt idx="10">
                  <c:v>762.75599999999997</c:v>
                </c:pt>
                <c:pt idx="11">
                  <c:v>762.755</c:v>
                </c:pt>
                <c:pt idx="12">
                  <c:v>762.755</c:v>
                </c:pt>
                <c:pt idx="13">
                  <c:v>762.75400000000002</c:v>
                </c:pt>
                <c:pt idx="14">
                  <c:v>762.755</c:v>
                </c:pt>
                <c:pt idx="15">
                  <c:v>762.75199999999995</c:v>
                </c:pt>
                <c:pt idx="16">
                  <c:v>762.75199999999995</c:v>
                </c:pt>
                <c:pt idx="17">
                  <c:v>762.75300000000004</c:v>
                </c:pt>
                <c:pt idx="18">
                  <c:v>762.75099999999998</c:v>
                </c:pt>
                <c:pt idx="19">
                  <c:v>762.75</c:v>
                </c:pt>
                <c:pt idx="20">
                  <c:v>762.75099999999998</c:v>
                </c:pt>
                <c:pt idx="21">
                  <c:v>762.75199999999995</c:v>
                </c:pt>
                <c:pt idx="22">
                  <c:v>762.75199999999995</c:v>
                </c:pt>
                <c:pt idx="23">
                  <c:v>762.75099999999998</c:v>
                </c:pt>
                <c:pt idx="24">
                  <c:v>762.75400000000002</c:v>
                </c:pt>
                <c:pt idx="25">
                  <c:v>762.75300000000004</c:v>
                </c:pt>
                <c:pt idx="26">
                  <c:v>762.75300000000004</c:v>
                </c:pt>
                <c:pt idx="27">
                  <c:v>762.75400000000002</c:v>
                </c:pt>
                <c:pt idx="28">
                  <c:v>762.75599999999997</c:v>
                </c:pt>
                <c:pt idx="29">
                  <c:v>762.75599999999997</c:v>
                </c:pt>
                <c:pt idx="30">
                  <c:v>762.75800000000004</c:v>
                </c:pt>
                <c:pt idx="31">
                  <c:v>762.75699999999995</c:v>
                </c:pt>
                <c:pt idx="32">
                  <c:v>762.75800000000004</c:v>
                </c:pt>
                <c:pt idx="33">
                  <c:v>762.75800000000004</c:v>
                </c:pt>
                <c:pt idx="34">
                  <c:v>762.75599999999997</c:v>
                </c:pt>
                <c:pt idx="35">
                  <c:v>762.75800000000004</c:v>
                </c:pt>
                <c:pt idx="36">
                  <c:v>762.75599999999997</c:v>
                </c:pt>
                <c:pt idx="37">
                  <c:v>762.75900000000001</c:v>
                </c:pt>
                <c:pt idx="38">
                  <c:v>762.75800000000004</c:v>
                </c:pt>
                <c:pt idx="39">
                  <c:v>762.75800000000004</c:v>
                </c:pt>
                <c:pt idx="40">
                  <c:v>762.76</c:v>
                </c:pt>
                <c:pt idx="41">
                  <c:v>762.75900000000001</c:v>
                </c:pt>
                <c:pt idx="42">
                  <c:v>762.75900000000001</c:v>
                </c:pt>
                <c:pt idx="43">
                  <c:v>762.76</c:v>
                </c:pt>
                <c:pt idx="44">
                  <c:v>762.76</c:v>
                </c:pt>
                <c:pt idx="45">
                  <c:v>762.76199999999994</c:v>
                </c:pt>
                <c:pt idx="46">
                  <c:v>762.76099999999997</c:v>
                </c:pt>
                <c:pt idx="47">
                  <c:v>762.76199999999994</c:v>
                </c:pt>
                <c:pt idx="48">
                  <c:v>762.76099999999997</c:v>
                </c:pt>
                <c:pt idx="49">
                  <c:v>762.76199999999994</c:v>
                </c:pt>
                <c:pt idx="50">
                  <c:v>762.76</c:v>
                </c:pt>
                <c:pt idx="51">
                  <c:v>762.76099999999997</c:v>
                </c:pt>
                <c:pt idx="52">
                  <c:v>762.75900000000001</c:v>
                </c:pt>
                <c:pt idx="53">
                  <c:v>762.76199999999994</c:v>
                </c:pt>
                <c:pt idx="54">
                  <c:v>762.76300000000003</c:v>
                </c:pt>
                <c:pt idx="55">
                  <c:v>762.76199999999994</c:v>
                </c:pt>
                <c:pt idx="56">
                  <c:v>762.76199999999994</c:v>
                </c:pt>
                <c:pt idx="57">
                  <c:v>762.76</c:v>
                </c:pt>
                <c:pt idx="58">
                  <c:v>762.75900000000001</c:v>
                </c:pt>
                <c:pt idx="59">
                  <c:v>762.75800000000004</c:v>
                </c:pt>
                <c:pt idx="60">
                  <c:v>762.76</c:v>
                </c:pt>
                <c:pt idx="61">
                  <c:v>762.75699999999995</c:v>
                </c:pt>
                <c:pt idx="62">
                  <c:v>762.75900000000001</c:v>
                </c:pt>
                <c:pt idx="63">
                  <c:v>762.75099999999998</c:v>
                </c:pt>
                <c:pt idx="64">
                  <c:v>762.75699999999995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8D-4FD0-8770-8C3E37D7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699432"/>
        <c:axId val="577696296"/>
      </c:lineChart>
      <c:catAx>
        <c:axId val="577699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696296"/>
        <c:crosses val="autoZero"/>
        <c:auto val="1"/>
        <c:lblAlgn val="ctr"/>
        <c:lblOffset val="100"/>
        <c:noMultiLvlLbl val="0"/>
      </c:catAx>
      <c:valAx>
        <c:axId val="57769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6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[1]f7!$Y$1:$AA$1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[1]f7!$AA$3:$AA$67</c:f>
              <c:numCache>
                <c:formatCode>General</c:formatCode>
                <c:ptCount val="65"/>
                <c:pt idx="0">
                  <c:v>762.70600000000002</c:v>
                </c:pt>
                <c:pt idx="1">
                  <c:v>762.67399999999998</c:v>
                </c:pt>
                <c:pt idx="2">
                  <c:v>762.64599999999996</c:v>
                </c:pt>
                <c:pt idx="3">
                  <c:v>762.62400000000002</c:v>
                </c:pt>
                <c:pt idx="4">
                  <c:v>762.60799999999995</c:v>
                </c:pt>
                <c:pt idx="5">
                  <c:v>762.59199999999998</c:v>
                </c:pt>
                <c:pt idx="6">
                  <c:v>762.58399999999995</c:v>
                </c:pt>
                <c:pt idx="7">
                  <c:v>762.58199999999999</c:v>
                </c:pt>
                <c:pt idx="8">
                  <c:v>762.56799999999998</c:v>
                </c:pt>
                <c:pt idx="9">
                  <c:v>762.55100000000004</c:v>
                </c:pt>
                <c:pt idx="10">
                  <c:v>762.53099999999995</c:v>
                </c:pt>
                <c:pt idx="11">
                  <c:v>762.49900000000002</c:v>
                </c:pt>
                <c:pt idx="12">
                  <c:v>762.46</c:v>
                </c:pt>
                <c:pt idx="13">
                  <c:v>762.41099999999994</c:v>
                </c:pt>
                <c:pt idx="14">
                  <c:v>762.38199999999995</c:v>
                </c:pt>
                <c:pt idx="15">
                  <c:v>762.35900000000004</c:v>
                </c:pt>
                <c:pt idx="16">
                  <c:v>762.36</c:v>
                </c:pt>
                <c:pt idx="17">
                  <c:v>762.37599999999998</c:v>
                </c:pt>
                <c:pt idx="18">
                  <c:v>762.36500000000001</c:v>
                </c:pt>
                <c:pt idx="19">
                  <c:v>762.36500000000001</c:v>
                </c:pt>
                <c:pt idx="20">
                  <c:v>762.36400000000003</c:v>
                </c:pt>
                <c:pt idx="21">
                  <c:v>762.35699999999997</c:v>
                </c:pt>
                <c:pt idx="22">
                  <c:v>762.36800000000005</c:v>
                </c:pt>
                <c:pt idx="23">
                  <c:v>762.35400000000004</c:v>
                </c:pt>
                <c:pt idx="24">
                  <c:v>762.35500000000002</c:v>
                </c:pt>
                <c:pt idx="25">
                  <c:v>762.34100000000001</c:v>
                </c:pt>
                <c:pt idx="26">
                  <c:v>762.33799999999997</c:v>
                </c:pt>
                <c:pt idx="27">
                  <c:v>762.34699999999998</c:v>
                </c:pt>
                <c:pt idx="28">
                  <c:v>762.34299999999996</c:v>
                </c:pt>
                <c:pt idx="29">
                  <c:v>762.34</c:v>
                </c:pt>
                <c:pt idx="30">
                  <c:v>762.34799999999996</c:v>
                </c:pt>
                <c:pt idx="31">
                  <c:v>762.34900000000005</c:v>
                </c:pt>
                <c:pt idx="32">
                  <c:v>762.35299999999995</c:v>
                </c:pt>
                <c:pt idx="33">
                  <c:v>762.36</c:v>
                </c:pt>
                <c:pt idx="34">
                  <c:v>762.35500000000002</c:v>
                </c:pt>
                <c:pt idx="35">
                  <c:v>762.36</c:v>
                </c:pt>
                <c:pt idx="36">
                  <c:v>762.36199999999997</c:v>
                </c:pt>
                <c:pt idx="37">
                  <c:v>762.36699999999996</c:v>
                </c:pt>
                <c:pt idx="38">
                  <c:v>762.36699999999996</c:v>
                </c:pt>
                <c:pt idx="39">
                  <c:v>762.37199999999996</c:v>
                </c:pt>
                <c:pt idx="40">
                  <c:v>762.37599999999998</c:v>
                </c:pt>
                <c:pt idx="41">
                  <c:v>762.37300000000005</c:v>
                </c:pt>
                <c:pt idx="42">
                  <c:v>762.37699999999995</c:v>
                </c:pt>
                <c:pt idx="43">
                  <c:v>762.38</c:v>
                </c:pt>
                <c:pt idx="44">
                  <c:v>762.38599999999997</c:v>
                </c:pt>
                <c:pt idx="45">
                  <c:v>762.39400000000001</c:v>
                </c:pt>
                <c:pt idx="46">
                  <c:v>762.39700000000005</c:v>
                </c:pt>
                <c:pt idx="47">
                  <c:v>762.4</c:v>
                </c:pt>
                <c:pt idx="48">
                  <c:v>762.404</c:v>
                </c:pt>
                <c:pt idx="49">
                  <c:v>762.42100000000005</c:v>
                </c:pt>
                <c:pt idx="50">
                  <c:v>762.452</c:v>
                </c:pt>
                <c:pt idx="51">
                  <c:v>762.49099999999999</c:v>
                </c:pt>
                <c:pt idx="52">
                  <c:v>762.53599999999994</c:v>
                </c:pt>
                <c:pt idx="53">
                  <c:v>762.56399999999996</c:v>
                </c:pt>
                <c:pt idx="54">
                  <c:v>762.59</c:v>
                </c:pt>
                <c:pt idx="55">
                  <c:v>762.61</c:v>
                </c:pt>
                <c:pt idx="56">
                  <c:v>762.62300000000005</c:v>
                </c:pt>
                <c:pt idx="57">
                  <c:v>762.63199999999995</c:v>
                </c:pt>
                <c:pt idx="58">
                  <c:v>762.64</c:v>
                </c:pt>
                <c:pt idx="59">
                  <c:v>762.64700000000005</c:v>
                </c:pt>
                <c:pt idx="60">
                  <c:v>762.66700000000003</c:v>
                </c:pt>
                <c:pt idx="61">
                  <c:v>762.68799999999999</c:v>
                </c:pt>
                <c:pt idx="62">
                  <c:v>762.72400000000005</c:v>
                </c:pt>
                <c:pt idx="63">
                  <c:v>762.74199999999996</c:v>
                </c:pt>
                <c:pt idx="64">
                  <c:v>762.76700000000005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1-452C-AE67-BAEE90F3A1CE}"/>
            </c:ext>
          </c:extLst>
        </c:ser>
        <c:ser>
          <c:idx val="1"/>
          <c:order val="1"/>
          <c:tx>
            <c:strRef>
              <c:f>[1]f7!$AC$1:$AE$1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[1]f7!$AE$3:$AE$67</c:f>
              <c:numCache>
                <c:formatCode>General</c:formatCode>
                <c:ptCount val="65"/>
                <c:pt idx="0">
                  <c:v>762.18499999999995</c:v>
                </c:pt>
                <c:pt idx="1">
                  <c:v>762.18399999999997</c:v>
                </c:pt>
                <c:pt idx="2">
                  <c:v>762.18499999999995</c:v>
                </c:pt>
                <c:pt idx="3">
                  <c:v>762.18100000000004</c:v>
                </c:pt>
                <c:pt idx="4">
                  <c:v>762.18200000000002</c:v>
                </c:pt>
                <c:pt idx="5">
                  <c:v>762.18299999999999</c:v>
                </c:pt>
                <c:pt idx="6">
                  <c:v>762.18299999999999</c:v>
                </c:pt>
                <c:pt idx="7">
                  <c:v>762.18100000000004</c:v>
                </c:pt>
                <c:pt idx="8">
                  <c:v>762.18100000000004</c:v>
                </c:pt>
                <c:pt idx="9">
                  <c:v>762.18</c:v>
                </c:pt>
                <c:pt idx="10">
                  <c:v>762.17899999999997</c:v>
                </c:pt>
                <c:pt idx="11">
                  <c:v>762.178</c:v>
                </c:pt>
                <c:pt idx="12">
                  <c:v>762.17899999999997</c:v>
                </c:pt>
                <c:pt idx="13">
                  <c:v>762.17899999999997</c:v>
                </c:pt>
                <c:pt idx="14">
                  <c:v>762.17899999999997</c:v>
                </c:pt>
                <c:pt idx="15">
                  <c:v>762.17899999999997</c:v>
                </c:pt>
                <c:pt idx="16">
                  <c:v>762.17700000000002</c:v>
                </c:pt>
                <c:pt idx="17">
                  <c:v>762.17700000000002</c:v>
                </c:pt>
                <c:pt idx="18">
                  <c:v>762.17700000000002</c:v>
                </c:pt>
                <c:pt idx="19">
                  <c:v>762.17600000000004</c:v>
                </c:pt>
                <c:pt idx="20">
                  <c:v>762.17600000000004</c:v>
                </c:pt>
                <c:pt idx="21">
                  <c:v>762.178</c:v>
                </c:pt>
                <c:pt idx="22">
                  <c:v>762.178</c:v>
                </c:pt>
                <c:pt idx="23">
                  <c:v>762.17600000000004</c:v>
                </c:pt>
                <c:pt idx="24">
                  <c:v>762.17899999999997</c:v>
                </c:pt>
                <c:pt idx="25">
                  <c:v>762.17700000000002</c:v>
                </c:pt>
                <c:pt idx="26">
                  <c:v>762.17700000000002</c:v>
                </c:pt>
                <c:pt idx="27">
                  <c:v>762.17700000000002</c:v>
                </c:pt>
                <c:pt idx="28">
                  <c:v>762.17700000000002</c:v>
                </c:pt>
                <c:pt idx="29">
                  <c:v>762.178</c:v>
                </c:pt>
                <c:pt idx="30">
                  <c:v>762.17899999999997</c:v>
                </c:pt>
                <c:pt idx="31">
                  <c:v>762.17600000000004</c:v>
                </c:pt>
                <c:pt idx="32">
                  <c:v>762.17899999999997</c:v>
                </c:pt>
                <c:pt idx="33">
                  <c:v>762.178</c:v>
                </c:pt>
                <c:pt idx="34">
                  <c:v>762.178</c:v>
                </c:pt>
                <c:pt idx="35">
                  <c:v>762.17700000000002</c:v>
                </c:pt>
                <c:pt idx="36">
                  <c:v>762.17899999999997</c:v>
                </c:pt>
                <c:pt idx="37">
                  <c:v>762.18</c:v>
                </c:pt>
                <c:pt idx="38">
                  <c:v>762.17899999999997</c:v>
                </c:pt>
                <c:pt idx="39">
                  <c:v>762.17899999999997</c:v>
                </c:pt>
                <c:pt idx="40">
                  <c:v>762.17899999999997</c:v>
                </c:pt>
                <c:pt idx="41">
                  <c:v>762.178</c:v>
                </c:pt>
                <c:pt idx="42">
                  <c:v>762.178</c:v>
                </c:pt>
                <c:pt idx="43">
                  <c:v>762.17700000000002</c:v>
                </c:pt>
                <c:pt idx="44">
                  <c:v>762.17700000000002</c:v>
                </c:pt>
                <c:pt idx="45">
                  <c:v>762.178</c:v>
                </c:pt>
                <c:pt idx="46">
                  <c:v>762.178</c:v>
                </c:pt>
                <c:pt idx="47">
                  <c:v>762.17700000000002</c:v>
                </c:pt>
                <c:pt idx="48">
                  <c:v>762.178</c:v>
                </c:pt>
                <c:pt idx="49">
                  <c:v>762.17700000000002</c:v>
                </c:pt>
                <c:pt idx="50">
                  <c:v>762.17499999999995</c:v>
                </c:pt>
                <c:pt idx="51">
                  <c:v>762.17399999999998</c:v>
                </c:pt>
                <c:pt idx="52">
                  <c:v>762.17700000000002</c:v>
                </c:pt>
                <c:pt idx="53">
                  <c:v>762.17499999999995</c:v>
                </c:pt>
                <c:pt idx="54">
                  <c:v>762.17600000000004</c:v>
                </c:pt>
                <c:pt idx="55">
                  <c:v>762.173</c:v>
                </c:pt>
                <c:pt idx="56">
                  <c:v>762.17600000000004</c:v>
                </c:pt>
                <c:pt idx="57">
                  <c:v>762.17100000000005</c:v>
                </c:pt>
                <c:pt idx="58">
                  <c:v>762.17399999999998</c:v>
                </c:pt>
                <c:pt idx="59">
                  <c:v>762.17100000000005</c:v>
                </c:pt>
                <c:pt idx="60">
                  <c:v>762.17700000000002</c:v>
                </c:pt>
                <c:pt idx="61">
                  <c:v>762.17499999999995</c:v>
                </c:pt>
                <c:pt idx="62">
                  <c:v>762.17700000000002</c:v>
                </c:pt>
                <c:pt idx="63">
                  <c:v>762.178</c:v>
                </c:pt>
                <c:pt idx="64">
                  <c:v>762.18100000000004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61-452C-AE67-BAEE90F3A1CE}"/>
            </c:ext>
          </c:extLst>
        </c:ser>
        <c:ser>
          <c:idx val="2"/>
          <c:order val="2"/>
          <c:tx>
            <c:strRef>
              <c:f>[1]f7!$U$1:$W$1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[1]f7!$W$3:$W$68</c:f>
              <c:numCache>
                <c:formatCode>General</c:formatCode>
                <c:ptCount val="66"/>
                <c:pt idx="0">
                  <c:v>762.70600000000002</c:v>
                </c:pt>
                <c:pt idx="1">
                  <c:v>762.70500000000004</c:v>
                </c:pt>
                <c:pt idx="2">
                  <c:v>762.70600000000002</c:v>
                </c:pt>
                <c:pt idx="3">
                  <c:v>762.70200000000011</c:v>
                </c:pt>
                <c:pt idx="4">
                  <c:v>762.70300000000009</c:v>
                </c:pt>
                <c:pt idx="5">
                  <c:v>762.70400000000006</c:v>
                </c:pt>
                <c:pt idx="6">
                  <c:v>762.70400000000006</c:v>
                </c:pt>
                <c:pt idx="7">
                  <c:v>762.70200000000011</c:v>
                </c:pt>
                <c:pt idx="8">
                  <c:v>762.70200000000011</c:v>
                </c:pt>
                <c:pt idx="9">
                  <c:v>762.70100000000002</c:v>
                </c:pt>
                <c:pt idx="10">
                  <c:v>762.7</c:v>
                </c:pt>
                <c:pt idx="11">
                  <c:v>762.69900000000007</c:v>
                </c:pt>
                <c:pt idx="12">
                  <c:v>762.7</c:v>
                </c:pt>
                <c:pt idx="13">
                  <c:v>762.7</c:v>
                </c:pt>
                <c:pt idx="14">
                  <c:v>762.7</c:v>
                </c:pt>
                <c:pt idx="15">
                  <c:v>762.7</c:v>
                </c:pt>
                <c:pt idx="16">
                  <c:v>762.69800000000009</c:v>
                </c:pt>
                <c:pt idx="17">
                  <c:v>762.69800000000009</c:v>
                </c:pt>
                <c:pt idx="18">
                  <c:v>762.69800000000009</c:v>
                </c:pt>
                <c:pt idx="19">
                  <c:v>762.69700000000012</c:v>
                </c:pt>
                <c:pt idx="20">
                  <c:v>762.69700000000012</c:v>
                </c:pt>
                <c:pt idx="21">
                  <c:v>762.69900000000007</c:v>
                </c:pt>
                <c:pt idx="22">
                  <c:v>762.69900000000007</c:v>
                </c:pt>
                <c:pt idx="23">
                  <c:v>762.69700000000012</c:v>
                </c:pt>
                <c:pt idx="24">
                  <c:v>762.7</c:v>
                </c:pt>
                <c:pt idx="25">
                  <c:v>762.69800000000009</c:v>
                </c:pt>
                <c:pt idx="26">
                  <c:v>762.69800000000009</c:v>
                </c:pt>
                <c:pt idx="27">
                  <c:v>762.69800000000009</c:v>
                </c:pt>
                <c:pt idx="28">
                  <c:v>762.69800000000009</c:v>
                </c:pt>
                <c:pt idx="29">
                  <c:v>762.69900000000007</c:v>
                </c:pt>
                <c:pt idx="30">
                  <c:v>762.7</c:v>
                </c:pt>
                <c:pt idx="31">
                  <c:v>762.69700000000012</c:v>
                </c:pt>
                <c:pt idx="32">
                  <c:v>762.7</c:v>
                </c:pt>
                <c:pt idx="33">
                  <c:v>762.69900000000007</c:v>
                </c:pt>
                <c:pt idx="34">
                  <c:v>762.69900000000007</c:v>
                </c:pt>
                <c:pt idx="35">
                  <c:v>762.69800000000009</c:v>
                </c:pt>
                <c:pt idx="36">
                  <c:v>762.7</c:v>
                </c:pt>
                <c:pt idx="37">
                  <c:v>762.70100000000002</c:v>
                </c:pt>
                <c:pt idx="38">
                  <c:v>762.7</c:v>
                </c:pt>
                <c:pt idx="39">
                  <c:v>762.7</c:v>
                </c:pt>
                <c:pt idx="40">
                  <c:v>762.7</c:v>
                </c:pt>
                <c:pt idx="41">
                  <c:v>762.69900000000007</c:v>
                </c:pt>
                <c:pt idx="42">
                  <c:v>762.69900000000007</c:v>
                </c:pt>
                <c:pt idx="43">
                  <c:v>762.69800000000009</c:v>
                </c:pt>
                <c:pt idx="44">
                  <c:v>762.69800000000009</c:v>
                </c:pt>
                <c:pt idx="45">
                  <c:v>762.69900000000007</c:v>
                </c:pt>
                <c:pt idx="46">
                  <c:v>762.69900000000007</c:v>
                </c:pt>
                <c:pt idx="47">
                  <c:v>762.69800000000009</c:v>
                </c:pt>
                <c:pt idx="48">
                  <c:v>762.69900000000007</c:v>
                </c:pt>
                <c:pt idx="49">
                  <c:v>762.69800000000009</c:v>
                </c:pt>
                <c:pt idx="50">
                  <c:v>762.69600000000003</c:v>
                </c:pt>
                <c:pt idx="51">
                  <c:v>762.69500000000005</c:v>
                </c:pt>
                <c:pt idx="52">
                  <c:v>762.69800000000009</c:v>
                </c:pt>
                <c:pt idx="53">
                  <c:v>762.69600000000003</c:v>
                </c:pt>
                <c:pt idx="54">
                  <c:v>762.69700000000012</c:v>
                </c:pt>
                <c:pt idx="55">
                  <c:v>762.69400000000007</c:v>
                </c:pt>
                <c:pt idx="56">
                  <c:v>762.69700000000012</c:v>
                </c:pt>
                <c:pt idx="57">
                  <c:v>762.69200000000012</c:v>
                </c:pt>
                <c:pt idx="58">
                  <c:v>762.69500000000005</c:v>
                </c:pt>
                <c:pt idx="59">
                  <c:v>762.69200000000012</c:v>
                </c:pt>
                <c:pt idx="60">
                  <c:v>762.69800000000009</c:v>
                </c:pt>
                <c:pt idx="61">
                  <c:v>762.69600000000003</c:v>
                </c:pt>
                <c:pt idx="62">
                  <c:v>762.69800000000009</c:v>
                </c:pt>
                <c:pt idx="63">
                  <c:v>762.69900000000007</c:v>
                </c:pt>
                <c:pt idx="64">
                  <c:v>762.70200000000011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61-452C-AE67-BAEE90F3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697472"/>
        <c:axId val="577699824"/>
      </c:lineChart>
      <c:catAx>
        <c:axId val="577697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699824"/>
        <c:crosses val="autoZero"/>
        <c:auto val="1"/>
        <c:lblAlgn val="ctr"/>
        <c:lblOffset val="100"/>
        <c:noMultiLvlLbl val="0"/>
      </c:catAx>
      <c:valAx>
        <c:axId val="5776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6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[1]f7!$AG$2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[1]f7!$AG$3:$AG$68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3.1000000000062755E-2</c:v>
                </c:pt>
                <c:pt idx="2">
                  <c:v>6.0000000000059117E-2</c:v>
                </c:pt>
                <c:pt idx="3">
                  <c:v>7.8000000000088221E-2</c:v>
                </c:pt>
                <c:pt idx="4">
                  <c:v>9.5000000000140972E-2</c:v>
                </c:pt>
                <c:pt idx="5">
                  <c:v>0.11200000000008004</c:v>
                </c:pt>
                <c:pt idx="6">
                  <c:v>0.12000000000011823</c:v>
                </c:pt>
                <c:pt idx="7">
                  <c:v>0.12000000000011823</c:v>
                </c:pt>
                <c:pt idx="8">
                  <c:v>0.13400000000012824</c:v>
                </c:pt>
                <c:pt idx="9">
                  <c:v>0.14999999999997726</c:v>
                </c:pt>
                <c:pt idx="10">
                  <c:v>0.16900000000009641</c:v>
                </c:pt>
                <c:pt idx="11">
                  <c:v>0.20000000000004547</c:v>
                </c:pt>
                <c:pt idx="12">
                  <c:v>0.24000000000000909</c:v>
                </c:pt>
                <c:pt idx="13">
                  <c:v>0.28900000000010095</c:v>
                </c:pt>
                <c:pt idx="14">
                  <c:v>0.31800000000009732</c:v>
                </c:pt>
                <c:pt idx="15">
                  <c:v>0.34100000000000819</c:v>
                </c:pt>
                <c:pt idx="16">
                  <c:v>0.33800000000007913</c:v>
                </c:pt>
                <c:pt idx="17">
                  <c:v>0.32200000000011642</c:v>
                </c:pt>
                <c:pt idx="18">
                  <c:v>0.33300000000008367</c:v>
                </c:pt>
                <c:pt idx="19">
                  <c:v>0.33200000000010732</c:v>
                </c:pt>
                <c:pt idx="20">
                  <c:v>0.33300000000008367</c:v>
                </c:pt>
                <c:pt idx="21">
                  <c:v>0.34200000000009823</c:v>
                </c:pt>
                <c:pt idx="22">
                  <c:v>0.33100000000001728</c:v>
                </c:pt>
                <c:pt idx="23">
                  <c:v>0.34300000000007458</c:v>
                </c:pt>
                <c:pt idx="24">
                  <c:v>0.34500000000002728</c:v>
                </c:pt>
                <c:pt idx="25">
                  <c:v>0.35700000000008458</c:v>
                </c:pt>
                <c:pt idx="26">
                  <c:v>0.36000000000012733</c:v>
                </c:pt>
                <c:pt idx="27">
                  <c:v>0.35100000000011278</c:v>
                </c:pt>
                <c:pt idx="28">
                  <c:v>0.35500000000013188</c:v>
                </c:pt>
                <c:pt idx="29">
                  <c:v>0.35900000000003729</c:v>
                </c:pt>
                <c:pt idx="30">
                  <c:v>0.35200000000008913</c:v>
                </c:pt>
                <c:pt idx="31">
                  <c:v>0.34800000000007003</c:v>
                </c:pt>
                <c:pt idx="32">
                  <c:v>0.34700000000009368</c:v>
                </c:pt>
                <c:pt idx="33">
                  <c:v>0.33900000000005548</c:v>
                </c:pt>
                <c:pt idx="34">
                  <c:v>0.34400000000005093</c:v>
                </c:pt>
                <c:pt idx="35">
                  <c:v>0.33800000000007913</c:v>
                </c:pt>
                <c:pt idx="36">
                  <c:v>0.33800000000007913</c:v>
                </c:pt>
                <c:pt idx="37">
                  <c:v>0.33400000000006003</c:v>
                </c:pt>
                <c:pt idx="38">
                  <c:v>0.33300000000008367</c:v>
                </c:pt>
                <c:pt idx="39">
                  <c:v>0.32800000000008822</c:v>
                </c:pt>
                <c:pt idx="40">
                  <c:v>0.32400000000006912</c:v>
                </c:pt>
                <c:pt idx="41">
                  <c:v>0.32600000000002183</c:v>
                </c:pt>
                <c:pt idx="42">
                  <c:v>0.32200000000011642</c:v>
                </c:pt>
                <c:pt idx="43">
                  <c:v>0.31800000000009732</c:v>
                </c:pt>
                <c:pt idx="44">
                  <c:v>0.31200000000012551</c:v>
                </c:pt>
                <c:pt idx="45">
                  <c:v>0.30500000000006366</c:v>
                </c:pt>
                <c:pt idx="46">
                  <c:v>0.30200000000002092</c:v>
                </c:pt>
                <c:pt idx="47">
                  <c:v>0.29800000000011551</c:v>
                </c:pt>
                <c:pt idx="48">
                  <c:v>0.29500000000007276</c:v>
                </c:pt>
                <c:pt idx="49">
                  <c:v>0.27700000000004366</c:v>
                </c:pt>
                <c:pt idx="50">
                  <c:v>0.24400000000002819</c:v>
                </c:pt>
                <c:pt idx="51">
                  <c:v>0.20400000000006457</c:v>
                </c:pt>
                <c:pt idx="52">
                  <c:v>0.16200000000014825</c:v>
                </c:pt>
                <c:pt idx="53">
                  <c:v>0.13200000000006185</c:v>
                </c:pt>
                <c:pt idx="54">
                  <c:v>0.10700000000008458</c:v>
                </c:pt>
                <c:pt idx="55">
                  <c:v>8.4000000000060027E-2</c:v>
                </c:pt>
                <c:pt idx="56">
                  <c:v>7.4000000000069122E-2</c:v>
                </c:pt>
                <c:pt idx="57">
                  <c:v>6.0000000000172804E-2</c:v>
                </c:pt>
                <c:pt idx="58">
                  <c:v>5.5000000000063665E-2</c:v>
                </c:pt>
                <c:pt idx="59">
                  <c:v>4.500000000007276E-2</c:v>
                </c:pt>
                <c:pt idx="60">
                  <c:v>3.1000000000062755E-2</c:v>
                </c:pt>
                <c:pt idx="61">
                  <c:v>8.0000000000381988E-3</c:v>
                </c:pt>
                <c:pt idx="62">
                  <c:v>-2.5999999999953616E-2</c:v>
                </c:pt>
                <c:pt idx="63">
                  <c:v>-4.299999999989268E-2</c:v>
                </c:pt>
                <c:pt idx="64">
                  <c:v>-6.4999999999940883E-2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5-4126-961A-D709492F9B51}"/>
            </c:ext>
          </c:extLst>
        </c:ser>
        <c:ser>
          <c:idx val="1"/>
          <c:order val="1"/>
          <c:tx>
            <c:strRef>
              <c:f>[1]f7!$M$2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[1]f7!$M$3:$M$67</c:f>
              <c:numCache>
                <c:formatCode>General</c:formatCode>
                <c:ptCount val="65"/>
                <c:pt idx="0">
                  <c:v>0</c:v>
                </c:pt>
                <c:pt idx="1">
                  <c:v>1.0999999999967258E-2</c:v>
                </c:pt>
                <c:pt idx="2">
                  <c:v>3.1000000000062755E-2</c:v>
                </c:pt>
                <c:pt idx="3">
                  <c:v>5.999999999994543E-2</c:v>
                </c:pt>
                <c:pt idx="4">
                  <c:v>7.8999999999950887E-2</c:v>
                </c:pt>
                <c:pt idx="5">
                  <c:v>8.0999999999903594E-2</c:v>
                </c:pt>
                <c:pt idx="6">
                  <c:v>9.4999999999913598E-2</c:v>
                </c:pt>
                <c:pt idx="7">
                  <c:v>0.10099999999999909</c:v>
                </c:pt>
                <c:pt idx="8">
                  <c:v>0.10900000000003729</c:v>
                </c:pt>
                <c:pt idx="9">
                  <c:v>0.11599999999998545</c:v>
                </c:pt>
                <c:pt idx="10">
                  <c:v>0.13299999999992451</c:v>
                </c:pt>
                <c:pt idx="11">
                  <c:v>0.16300000000001091</c:v>
                </c:pt>
                <c:pt idx="12">
                  <c:v>0.18999999999994088</c:v>
                </c:pt>
                <c:pt idx="13">
                  <c:v>0.23500000000001364</c:v>
                </c:pt>
                <c:pt idx="14">
                  <c:v>0.26499999999998636</c:v>
                </c:pt>
                <c:pt idx="15">
                  <c:v>0.28699999999992087</c:v>
                </c:pt>
                <c:pt idx="16">
                  <c:v>0.28699999999992087</c:v>
                </c:pt>
                <c:pt idx="17">
                  <c:v>0.28200000000003911</c:v>
                </c:pt>
                <c:pt idx="18">
                  <c:v>0.28199999999992542</c:v>
                </c:pt>
                <c:pt idx="19">
                  <c:v>0.28200000000003911</c:v>
                </c:pt>
                <c:pt idx="20">
                  <c:v>0.28199999999992542</c:v>
                </c:pt>
                <c:pt idx="21">
                  <c:v>0.28799999999989723</c:v>
                </c:pt>
                <c:pt idx="22">
                  <c:v>0.29099999999993997</c:v>
                </c:pt>
                <c:pt idx="23">
                  <c:v>0.28699999999992087</c:v>
                </c:pt>
                <c:pt idx="24">
                  <c:v>0.29300000000000637</c:v>
                </c:pt>
                <c:pt idx="25">
                  <c:v>0.29200000000003001</c:v>
                </c:pt>
                <c:pt idx="26">
                  <c:v>0.29000000000007731</c:v>
                </c:pt>
                <c:pt idx="27">
                  <c:v>0.28600000000005821</c:v>
                </c:pt>
                <c:pt idx="28">
                  <c:v>0.28399999999999181</c:v>
                </c:pt>
                <c:pt idx="29">
                  <c:v>0.27599999999995362</c:v>
                </c:pt>
                <c:pt idx="30">
                  <c:v>0.28200000000003911</c:v>
                </c:pt>
                <c:pt idx="31">
                  <c:v>0.27799999999990632</c:v>
                </c:pt>
                <c:pt idx="32">
                  <c:v>0.2720000000000482</c:v>
                </c:pt>
                <c:pt idx="33">
                  <c:v>0.27400000000000091</c:v>
                </c:pt>
                <c:pt idx="34">
                  <c:v>0.26999999999998181</c:v>
                </c:pt>
                <c:pt idx="35">
                  <c:v>0.26999999999998181</c:v>
                </c:pt>
                <c:pt idx="36">
                  <c:v>0.26799999999991542</c:v>
                </c:pt>
                <c:pt idx="37">
                  <c:v>0.2720000000000482</c:v>
                </c:pt>
                <c:pt idx="38">
                  <c:v>0.26499999999998636</c:v>
                </c:pt>
                <c:pt idx="39">
                  <c:v>0.26300000000003365</c:v>
                </c:pt>
                <c:pt idx="40">
                  <c:v>0.26300000000003365</c:v>
                </c:pt>
                <c:pt idx="41">
                  <c:v>0.26099999999996726</c:v>
                </c:pt>
                <c:pt idx="42">
                  <c:v>0.25499999999999545</c:v>
                </c:pt>
                <c:pt idx="43">
                  <c:v>0.25699999999994816</c:v>
                </c:pt>
                <c:pt idx="44">
                  <c:v>0.25499999999999545</c:v>
                </c:pt>
                <c:pt idx="45">
                  <c:v>0.24799999999993361</c:v>
                </c:pt>
                <c:pt idx="46">
                  <c:v>0.2379999999999427</c:v>
                </c:pt>
                <c:pt idx="47">
                  <c:v>0.23699999999996635</c:v>
                </c:pt>
                <c:pt idx="48">
                  <c:v>0.23000000000001819</c:v>
                </c:pt>
                <c:pt idx="49">
                  <c:v>0.22699999999997544</c:v>
                </c:pt>
                <c:pt idx="50">
                  <c:v>0.19100000000003092</c:v>
                </c:pt>
                <c:pt idx="51">
                  <c:v>0.14699999999993452</c:v>
                </c:pt>
                <c:pt idx="52">
                  <c:v>0.10199999999997544</c:v>
                </c:pt>
                <c:pt idx="53">
                  <c:v>9.0999999999894499E-2</c:v>
                </c:pt>
                <c:pt idx="54">
                  <c:v>6.100000000003547E-2</c:v>
                </c:pt>
                <c:pt idx="55">
                  <c:v>5.5999999999926331E-2</c:v>
                </c:pt>
                <c:pt idx="56">
                  <c:v>4.0999999999939973E-2</c:v>
                </c:pt>
                <c:pt idx="57">
                  <c:v>4.2000000000030013E-2</c:v>
                </c:pt>
                <c:pt idx="58">
                  <c:v>2.6000000000067303E-2</c:v>
                </c:pt>
                <c:pt idx="59">
                  <c:v>2.100000000007185E-2</c:v>
                </c:pt>
                <c:pt idx="60">
                  <c:v>9.0000000000145519E-3</c:v>
                </c:pt>
                <c:pt idx="61">
                  <c:v>-1.0000000000104592E-2</c:v>
                </c:pt>
                <c:pt idx="62">
                  <c:v>-1.9000000000005457E-2</c:v>
                </c:pt>
                <c:pt idx="63">
                  <c:v>-5.1000000000044565E-2</c:v>
                </c:pt>
                <c:pt idx="64">
                  <c:v>-6.100000000003547E-2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5-4126-961A-D709492F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697864"/>
        <c:axId val="577702960"/>
      </c:lineChart>
      <c:catAx>
        <c:axId val="577697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702960"/>
        <c:crosses val="autoZero"/>
        <c:auto val="1"/>
        <c:lblAlgn val="ctr"/>
        <c:lblOffset val="100"/>
        <c:noMultiLvlLbl val="0"/>
      </c:catAx>
      <c:valAx>
        <c:axId val="5777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769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4DF3E442-A5B6-4598-BC9D-0D34F0553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FDCC53E0-A21E-4BBC-B10A-2F404DDFF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7" name="Chart 3">
          <a:extLst>
            <a:ext uri="{FF2B5EF4-FFF2-40B4-BE49-F238E27FC236}">
              <a16:creationId xmlns:a16="http://schemas.microsoft.com/office/drawing/2014/main" id="{52CFF880-D54F-4825-A446-C61D49C3DF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BFE280C3-A310-40DC-AA23-DF8BB0C1E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6" name="Chart 2">
          <a:extLst>
            <a:ext uri="{FF2B5EF4-FFF2-40B4-BE49-F238E27FC236}">
              <a16:creationId xmlns:a16="http://schemas.microsoft.com/office/drawing/2014/main" id="{C6D74879-6998-4907-B086-FCCBF63A4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7" name="Chart 3">
          <a:extLst>
            <a:ext uri="{FF2B5EF4-FFF2-40B4-BE49-F238E27FC236}">
              <a16:creationId xmlns:a16="http://schemas.microsoft.com/office/drawing/2014/main" id="{57016313-9FEA-410E-8875-832FBE5BF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HR-048-PTS-001%20-%20Bending-CVC%20shifting%20preset%20model%20for%20FM/Dofasco/Campagnes_usure_Dofasco_May2017/F6-F7%20Worn%20Work%20Roll%20Profiles_May%202017/Camp-May%2014%202017-11.15amok_6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6"/>
      <sheetName val="f7"/>
      <sheetName val="Sheet1"/>
    </sheetNames>
    <sheetDataSet>
      <sheetData sheetId="0">
        <row r="1">
          <cell r="A1" t="str">
            <v xml:space="preserve">Real Profile-FIRST FRESH GROUND </v>
          </cell>
          <cell r="E1" t="str">
            <v>Real Profile-WORN</v>
          </cell>
          <cell r="I1" t="str">
            <v>Real Profile - 2ND FRESH GROUND</v>
          </cell>
          <cell r="U1" t="str">
            <v xml:space="preserve">Real Profile-FIRST FRESH GROUND </v>
          </cell>
          <cell r="Y1" t="str">
            <v>Real Profile-WORN</v>
          </cell>
          <cell r="AC1" t="str">
            <v>Real Profile - 2ND FRESH GROUND</v>
          </cell>
        </row>
        <row r="2">
          <cell r="M2" t="str">
            <v>Top Wear, mm</v>
          </cell>
          <cell r="AG2" t="str">
            <v>Bottom Wear, mm</v>
          </cell>
        </row>
        <row r="3">
          <cell r="C3">
            <v>724.57299999999998</v>
          </cell>
          <cell r="G3">
            <v>724.57299999999998</v>
          </cell>
          <cell r="K3">
            <v>723.93899999999996</v>
          </cell>
          <cell r="M3">
            <v>0</v>
          </cell>
          <cell r="W3">
            <v>724.79200000000003</v>
          </cell>
          <cell r="AA3">
            <v>724.79200000000003</v>
          </cell>
          <cell r="AE3">
            <v>724.17899999999997</v>
          </cell>
          <cell r="AG3">
            <v>0</v>
          </cell>
        </row>
        <row r="4">
          <cell r="C4">
            <v>724.57400000000007</v>
          </cell>
          <cell r="G4">
            <v>724.55499999999995</v>
          </cell>
          <cell r="K4">
            <v>723.94</v>
          </cell>
          <cell r="M4">
            <v>1.9000000000119144E-2</v>
          </cell>
          <cell r="W4">
            <v>724.79600000000005</v>
          </cell>
          <cell r="AA4">
            <v>724.75900000000001</v>
          </cell>
          <cell r="AE4">
            <v>724.18299999999999</v>
          </cell>
          <cell r="AG4">
            <v>3.7000000000034561E-2</v>
          </cell>
        </row>
        <row r="5">
          <cell r="C5">
            <v>724.57799999999997</v>
          </cell>
          <cell r="G5">
            <v>724.52599999999995</v>
          </cell>
          <cell r="K5">
            <v>723.94399999999996</v>
          </cell>
          <cell r="M5">
            <v>5.2000000000020918E-2</v>
          </cell>
          <cell r="W5">
            <v>724.79900000000009</v>
          </cell>
          <cell r="AA5">
            <v>724.71699999999998</v>
          </cell>
          <cell r="AE5">
            <v>724.18600000000004</v>
          </cell>
          <cell r="AG5">
            <v>8.200000000010732E-2</v>
          </cell>
        </row>
        <row r="6">
          <cell r="C6">
            <v>724.57900000000006</v>
          </cell>
          <cell r="G6">
            <v>724.48800000000006</v>
          </cell>
          <cell r="K6">
            <v>723.94500000000005</v>
          </cell>
          <cell r="M6">
            <v>9.1000000000008185E-2</v>
          </cell>
          <cell r="W6">
            <v>724.79900000000009</v>
          </cell>
          <cell r="AA6">
            <v>724.7</v>
          </cell>
          <cell r="AE6">
            <v>724.18600000000004</v>
          </cell>
          <cell r="AG6">
            <v>9.9000000000046384E-2</v>
          </cell>
        </row>
        <row r="7">
          <cell r="C7">
            <v>724.58199999999999</v>
          </cell>
          <cell r="G7">
            <v>724.471</v>
          </cell>
          <cell r="K7">
            <v>723.94799999999998</v>
          </cell>
          <cell r="M7">
            <v>0.11099999999999</v>
          </cell>
          <cell r="W7">
            <v>724.80300000000011</v>
          </cell>
          <cell r="AA7">
            <v>724.69</v>
          </cell>
          <cell r="AE7">
            <v>724.19</v>
          </cell>
          <cell r="AG7">
            <v>0.11300000000005639</v>
          </cell>
        </row>
        <row r="8">
          <cell r="C8">
            <v>724.58400000000006</v>
          </cell>
          <cell r="G8">
            <v>724.44399999999996</v>
          </cell>
          <cell r="K8">
            <v>723.95</v>
          </cell>
          <cell r="M8">
            <v>0.14000000000010004</v>
          </cell>
          <cell r="W8">
            <v>724.80500000000006</v>
          </cell>
          <cell r="AA8">
            <v>724.68100000000004</v>
          </cell>
          <cell r="AE8">
            <v>724.19200000000001</v>
          </cell>
          <cell r="AG8">
            <v>0.12400000000002365</v>
          </cell>
        </row>
        <row r="9">
          <cell r="C9">
            <v>724.58600000000001</v>
          </cell>
          <cell r="G9">
            <v>724.43100000000004</v>
          </cell>
          <cell r="K9">
            <v>723.952</v>
          </cell>
          <cell r="M9">
            <v>0.15499999999997272</v>
          </cell>
          <cell r="W9">
            <v>724.80600000000004</v>
          </cell>
          <cell r="AA9">
            <v>724.66099999999994</v>
          </cell>
          <cell r="AE9">
            <v>724.19299999999998</v>
          </cell>
          <cell r="AG9">
            <v>0.1450000000000955</v>
          </cell>
        </row>
        <row r="10">
          <cell r="C10">
            <v>724.59</v>
          </cell>
          <cell r="G10">
            <v>724.42600000000004</v>
          </cell>
          <cell r="K10">
            <v>723.95600000000002</v>
          </cell>
          <cell r="M10">
            <v>0.16399999999998727</v>
          </cell>
          <cell r="W10">
            <v>724.81000000000006</v>
          </cell>
          <cell r="AA10">
            <v>724.66200000000003</v>
          </cell>
          <cell r="AE10">
            <v>724.197</v>
          </cell>
          <cell r="AG10">
            <v>0.14800000000002456</v>
          </cell>
        </row>
        <row r="11">
          <cell r="C11">
            <v>724.59299999999996</v>
          </cell>
          <cell r="G11">
            <v>724.41200000000003</v>
          </cell>
          <cell r="K11">
            <v>723.95899999999995</v>
          </cell>
          <cell r="M11">
            <v>0.18099999999992633</v>
          </cell>
          <cell r="W11">
            <v>724.81000000000006</v>
          </cell>
          <cell r="AA11">
            <v>724.65</v>
          </cell>
          <cell r="AE11">
            <v>724.197</v>
          </cell>
          <cell r="AG11">
            <v>0.16000000000008185</v>
          </cell>
        </row>
        <row r="12">
          <cell r="C12">
            <v>724.59400000000005</v>
          </cell>
          <cell r="G12">
            <v>724.38900000000001</v>
          </cell>
          <cell r="K12">
            <v>723.96</v>
          </cell>
          <cell r="M12">
            <v>0.20500000000004093</v>
          </cell>
          <cell r="W12">
            <v>724.81200000000001</v>
          </cell>
          <cell r="AA12">
            <v>724.62400000000002</v>
          </cell>
          <cell r="AE12">
            <v>724.19899999999996</v>
          </cell>
          <cell r="AG12">
            <v>0.18799999999998818</v>
          </cell>
        </row>
        <row r="13">
          <cell r="C13">
            <v>724.596</v>
          </cell>
          <cell r="G13">
            <v>724.36500000000001</v>
          </cell>
          <cell r="K13">
            <v>723.96199999999999</v>
          </cell>
          <cell r="M13">
            <v>0.23099999999999454</v>
          </cell>
          <cell r="W13">
            <v>724.81400000000008</v>
          </cell>
          <cell r="AA13">
            <v>724.57299999999998</v>
          </cell>
          <cell r="AE13">
            <v>724.20100000000002</v>
          </cell>
          <cell r="AG13">
            <v>0.24100000000009913</v>
          </cell>
        </row>
        <row r="14">
          <cell r="C14">
            <v>724.596</v>
          </cell>
          <cell r="G14">
            <v>724.33</v>
          </cell>
          <cell r="K14">
            <v>723.96199999999999</v>
          </cell>
          <cell r="M14">
            <v>0.26599999999996271</v>
          </cell>
          <cell r="W14">
            <v>724.81400000000008</v>
          </cell>
          <cell r="AA14">
            <v>724.52800000000002</v>
          </cell>
          <cell r="AE14">
            <v>724.20100000000002</v>
          </cell>
          <cell r="AG14">
            <v>0.28600000000005821</v>
          </cell>
        </row>
        <row r="15">
          <cell r="C15">
            <v>724.601</v>
          </cell>
          <cell r="G15">
            <v>724.28099999999995</v>
          </cell>
          <cell r="K15">
            <v>723.96699999999998</v>
          </cell>
          <cell r="M15">
            <v>0.32000000000005002</v>
          </cell>
          <cell r="W15">
            <v>724.81600000000003</v>
          </cell>
          <cell r="AA15">
            <v>724.46199999999999</v>
          </cell>
          <cell r="AE15">
            <v>724.20299999999997</v>
          </cell>
          <cell r="AG15">
            <v>0.35400000000004184</v>
          </cell>
        </row>
        <row r="16">
          <cell r="C16">
            <v>724.60500000000002</v>
          </cell>
          <cell r="G16">
            <v>724.226</v>
          </cell>
          <cell r="K16">
            <v>723.971</v>
          </cell>
          <cell r="M16">
            <v>0.3790000000000191</v>
          </cell>
          <cell r="W16">
            <v>724.81700000000001</v>
          </cell>
          <cell r="AA16">
            <v>724.41399999999999</v>
          </cell>
          <cell r="AE16">
            <v>724.20399999999995</v>
          </cell>
          <cell r="AG16">
            <v>0.40300000000002001</v>
          </cell>
        </row>
        <row r="17">
          <cell r="C17">
            <v>724.60500000000002</v>
          </cell>
          <cell r="G17">
            <v>724.19799999999998</v>
          </cell>
          <cell r="K17">
            <v>723.971</v>
          </cell>
          <cell r="M17">
            <v>0.40700000000003911</v>
          </cell>
          <cell r="W17">
            <v>724.8180000000001</v>
          </cell>
          <cell r="AA17">
            <v>724.375</v>
          </cell>
          <cell r="AE17">
            <v>724.20500000000004</v>
          </cell>
          <cell r="AG17">
            <v>0.44300000000009732</v>
          </cell>
        </row>
        <row r="18">
          <cell r="C18">
            <v>724.60800000000006</v>
          </cell>
          <cell r="G18">
            <v>724.18200000000002</v>
          </cell>
          <cell r="K18">
            <v>723.97400000000005</v>
          </cell>
          <cell r="M18">
            <v>0.42600000000004457</v>
          </cell>
          <cell r="W18">
            <v>724.82</v>
          </cell>
          <cell r="AA18">
            <v>724.35299999999995</v>
          </cell>
          <cell r="AE18">
            <v>724.20699999999999</v>
          </cell>
          <cell r="AG18">
            <v>0.46700000000009823</v>
          </cell>
        </row>
        <row r="19">
          <cell r="C19">
            <v>724.60900000000004</v>
          </cell>
          <cell r="G19">
            <v>724.17600000000004</v>
          </cell>
          <cell r="K19">
            <v>723.97500000000002</v>
          </cell>
          <cell r="M19">
            <v>0.43299999999999272</v>
          </cell>
          <cell r="W19">
            <v>724.81900000000007</v>
          </cell>
          <cell r="AA19">
            <v>724.36400000000003</v>
          </cell>
          <cell r="AE19">
            <v>724.20600000000002</v>
          </cell>
          <cell r="AG19">
            <v>0.45500000000004093</v>
          </cell>
        </row>
        <row r="20">
          <cell r="C20">
            <v>724.61099999999999</v>
          </cell>
          <cell r="G20">
            <v>724.18399999999997</v>
          </cell>
          <cell r="K20">
            <v>723.97699999999998</v>
          </cell>
          <cell r="M20">
            <v>0.42700000000002092</v>
          </cell>
          <cell r="W20">
            <v>724.81900000000007</v>
          </cell>
          <cell r="AA20">
            <v>724.36099999999999</v>
          </cell>
          <cell r="AE20">
            <v>724.20600000000002</v>
          </cell>
          <cell r="AG20">
            <v>0.45800000000008367</v>
          </cell>
        </row>
        <row r="21">
          <cell r="C21">
            <v>724.61199999999997</v>
          </cell>
          <cell r="G21">
            <v>724.18600000000004</v>
          </cell>
          <cell r="K21">
            <v>723.97799999999995</v>
          </cell>
          <cell r="M21">
            <v>0.42599999999993088</v>
          </cell>
          <cell r="W21">
            <v>724.82</v>
          </cell>
          <cell r="AA21">
            <v>724.36400000000003</v>
          </cell>
          <cell r="AE21">
            <v>724.20699999999999</v>
          </cell>
          <cell r="AG21">
            <v>0.45600000000001728</v>
          </cell>
        </row>
        <row r="22">
          <cell r="C22">
            <v>724.61300000000006</v>
          </cell>
          <cell r="G22">
            <v>724.19500000000005</v>
          </cell>
          <cell r="K22">
            <v>723.97900000000004</v>
          </cell>
          <cell r="M22">
            <v>0.41800000000000637</v>
          </cell>
          <cell r="W22">
            <v>724.82</v>
          </cell>
          <cell r="AA22">
            <v>724.33900000000006</v>
          </cell>
          <cell r="AE22">
            <v>724.20699999999999</v>
          </cell>
          <cell r="AG22">
            <v>0.48099999999999454</v>
          </cell>
        </row>
        <row r="23">
          <cell r="C23">
            <v>724.61300000000006</v>
          </cell>
          <cell r="G23">
            <v>724.18</v>
          </cell>
          <cell r="K23">
            <v>723.97900000000004</v>
          </cell>
          <cell r="M23">
            <v>0.43300000000010641</v>
          </cell>
          <cell r="W23">
            <v>724.82100000000003</v>
          </cell>
          <cell r="AA23">
            <v>724.33699999999999</v>
          </cell>
          <cell r="AE23">
            <v>724.20799999999997</v>
          </cell>
          <cell r="AG23">
            <v>0.48400000000003729</v>
          </cell>
        </row>
        <row r="24">
          <cell r="C24">
            <v>724.61699999999996</v>
          </cell>
          <cell r="G24">
            <v>724.19</v>
          </cell>
          <cell r="K24">
            <v>723.98299999999995</v>
          </cell>
          <cell r="M24">
            <v>0.42699999999990723</v>
          </cell>
          <cell r="W24">
            <v>724.82400000000007</v>
          </cell>
          <cell r="AA24">
            <v>724.32799999999997</v>
          </cell>
          <cell r="AE24">
            <v>724.21100000000001</v>
          </cell>
          <cell r="AG24">
            <v>0.49600000000009459</v>
          </cell>
        </row>
        <row r="25">
          <cell r="C25">
            <v>724.61900000000003</v>
          </cell>
          <cell r="G25">
            <v>724.17600000000004</v>
          </cell>
          <cell r="K25">
            <v>723.98500000000001</v>
          </cell>
          <cell r="M25">
            <v>0.44299999999998363</v>
          </cell>
          <cell r="W25">
            <v>724.82300000000009</v>
          </cell>
          <cell r="AA25">
            <v>724.32899999999995</v>
          </cell>
          <cell r="AE25">
            <v>724.21</v>
          </cell>
          <cell r="AG25">
            <v>0.49400000000014188</v>
          </cell>
        </row>
        <row r="26">
          <cell r="C26">
            <v>724.61900000000003</v>
          </cell>
          <cell r="G26">
            <v>724.17499999999995</v>
          </cell>
          <cell r="K26">
            <v>723.98500000000001</v>
          </cell>
          <cell r="M26">
            <v>0.44400000000007367</v>
          </cell>
          <cell r="W26">
            <v>724.82700000000011</v>
          </cell>
          <cell r="AA26">
            <v>724.34100000000001</v>
          </cell>
          <cell r="AE26">
            <v>724.21400000000006</v>
          </cell>
          <cell r="AG26">
            <v>0.48600000000010368</v>
          </cell>
        </row>
        <row r="27">
          <cell r="C27">
            <v>724.62099999999998</v>
          </cell>
          <cell r="G27">
            <v>724.16099999999994</v>
          </cell>
          <cell r="K27">
            <v>723.98699999999997</v>
          </cell>
          <cell r="M27">
            <v>0.46000000000003638</v>
          </cell>
          <cell r="W27">
            <v>724.82800000000009</v>
          </cell>
          <cell r="AA27">
            <v>724.36099999999999</v>
          </cell>
          <cell r="AE27">
            <v>724.21500000000003</v>
          </cell>
          <cell r="AG27">
            <v>0.46700000000009823</v>
          </cell>
        </row>
        <row r="28">
          <cell r="C28">
            <v>724.62</v>
          </cell>
          <cell r="G28">
            <v>724.17100000000005</v>
          </cell>
          <cell r="K28">
            <v>723.98599999999999</v>
          </cell>
          <cell r="M28">
            <v>0.44899999999995543</v>
          </cell>
          <cell r="W28">
            <v>724.82900000000006</v>
          </cell>
          <cell r="AA28">
            <v>724.36199999999997</v>
          </cell>
          <cell r="AE28">
            <v>724.21600000000001</v>
          </cell>
          <cell r="AG28">
            <v>0.46700000000009823</v>
          </cell>
        </row>
        <row r="29">
          <cell r="C29">
            <v>724.62099999999998</v>
          </cell>
          <cell r="G29">
            <v>724.16800000000001</v>
          </cell>
          <cell r="K29">
            <v>723.98699999999997</v>
          </cell>
          <cell r="M29">
            <v>0.45299999999997453</v>
          </cell>
          <cell r="W29">
            <v>724.83300000000008</v>
          </cell>
          <cell r="AA29">
            <v>724.375</v>
          </cell>
          <cell r="AE29">
            <v>724.22</v>
          </cell>
          <cell r="AG29">
            <v>0.45800000000008367</v>
          </cell>
        </row>
        <row r="30">
          <cell r="C30">
            <v>724.62099999999998</v>
          </cell>
          <cell r="G30">
            <v>724.16200000000003</v>
          </cell>
          <cell r="K30">
            <v>723.98699999999997</v>
          </cell>
          <cell r="M30">
            <v>0.45899999999994634</v>
          </cell>
          <cell r="W30">
            <v>724.83100000000002</v>
          </cell>
          <cell r="AA30">
            <v>724.38800000000003</v>
          </cell>
          <cell r="AE30">
            <v>724.21799999999996</v>
          </cell>
          <cell r="AG30">
            <v>0.44299999999998363</v>
          </cell>
        </row>
        <row r="31">
          <cell r="C31">
            <v>724.62300000000005</v>
          </cell>
          <cell r="G31">
            <v>724.17399999999998</v>
          </cell>
          <cell r="K31">
            <v>723.98900000000003</v>
          </cell>
          <cell r="M31">
            <v>0.44900000000006912</v>
          </cell>
          <cell r="W31">
            <v>724.83400000000006</v>
          </cell>
          <cell r="AA31">
            <v>724.38199999999995</v>
          </cell>
          <cell r="AE31">
            <v>724.221</v>
          </cell>
          <cell r="AG31">
            <v>0.45200000000011187</v>
          </cell>
        </row>
        <row r="32">
          <cell r="C32">
            <v>724.62200000000007</v>
          </cell>
          <cell r="G32">
            <v>724.16800000000001</v>
          </cell>
          <cell r="K32">
            <v>723.98800000000006</v>
          </cell>
          <cell r="M32">
            <v>0.45400000000006457</v>
          </cell>
          <cell r="W32">
            <v>724.83600000000001</v>
          </cell>
          <cell r="AA32">
            <v>724.38</v>
          </cell>
          <cell r="AE32">
            <v>724.22299999999996</v>
          </cell>
          <cell r="AG32">
            <v>0.45600000000001728</v>
          </cell>
        </row>
        <row r="33">
          <cell r="C33">
            <v>724.62400000000002</v>
          </cell>
          <cell r="G33">
            <v>724.17</v>
          </cell>
          <cell r="K33">
            <v>723.99</v>
          </cell>
          <cell r="M33">
            <v>0.45400000000006457</v>
          </cell>
          <cell r="W33">
            <v>724.83500000000004</v>
          </cell>
          <cell r="AA33">
            <v>724.39499999999998</v>
          </cell>
          <cell r="AE33">
            <v>724.22199999999998</v>
          </cell>
          <cell r="AG33">
            <v>0.44000000000005457</v>
          </cell>
        </row>
        <row r="34">
          <cell r="C34">
            <v>724.62</v>
          </cell>
          <cell r="G34">
            <v>724.16700000000003</v>
          </cell>
          <cell r="K34">
            <v>723.98599999999999</v>
          </cell>
          <cell r="M34">
            <v>0.45299999999997453</v>
          </cell>
          <cell r="W34">
            <v>724.8370000000001</v>
          </cell>
          <cell r="AA34">
            <v>724.404</v>
          </cell>
          <cell r="AE34">
            <v>724.22400000000005</v>
          </cell>
          <cell r="AG34">
            <v>0.43300000000010641</v>
          </cell>
        </row>
        <row r="35">
          <cell r="C35">
            <v>724.62300000000005</v>
          </cell>
          <cell r="G35">
            <v>724.16800000000001</v>
          </cell>
          <cell r="K35">
            <v>723.98900000000003</v>
          </cell>
          <cell r="M35">
            <v>0.45500000000004093</v>
          </cell>
          <cell r="W35">
            <v>724.8370000000001</v>
          </cell>
          <cell r="AA35">
            <v>724.43299999999999</v>
          </cell>
          <cell r="AE35">
            <v>724.22400000000005</v>
          </cell>
          <cell r="AG35">
            <v>0.40400000000011005</v>
          </cell>
        </row>
        <row r="36">
          <cell r="C36">
            <v>724.62200000000007</v>
          </cell>
          <cell r="G36">
            <v>724.16800000000001</v>
          </cell>
          <cell r="K36">
            <v>723.98800000000006</v>
          </cell>
          <cell r="M36">
            <v>0.45400000000006457</v>
          </cell>
          <cell r="W36">
            <v>724.83500000000004</v>
          </cell>
          <cell r="AA36">
            <v>724.45100000000002</v>
          </cell>
          <cell r="AE36">
            <v>724.22199999999998</v>
          </cell>
          <cell r="AG36">
            <v>0.38400000000001455</v>
          </cell>
        </row>
        <row r="37">
          <cell r="C37">
            <v>724.62200000000007</v>
          </cell>
          <cell r="G37">
            <v>724.16399999999999</v>
          </cell>
          <cell r="K37">
            <v>723.98800000000006</v>
          </cell>
          <cell r="M37">
            <v>0.45800000000008367</v>
          </cell>
          <cell r="W37">
            <v>724.83800000000008</v>
          </cell>
          <cell r="AA37">
            <v>724.46799999999996</v>
          </cell>
          <cell r="AE37">
            <v>724.22500000000002</v>
          </cell>
          <cell r="AG37">
            <v>0.37000000000011823</v>
          </cell>
        </row>
        <row r="38">
          <cell r="C38">
            <v>724.62</v>
          </cell>
          <cell r="G38">
            <v>724.15499999999997</v>
          </cell>
          <cell r="K38">
            <v>723.98599999999999</v>
          </cell>
          <cell r="M38">
            <v>0.46500000000003183</v>
          </cell>
          <cell r="W38">
            <v>724.83400000000006</v>
          </cell>
          <cell r="AA38">
            <v>724.46699999999998</v>
          </cell>
          <cell r="AE38">
            <v>724.221</v>
          </cell>
          <cell r="AG38">
            <v>0.36700000000007549</v>
          </cell>
        </row>
        <row r="39">
          <cell r="C39">
            <v>724.62099999999998</v>
          </cell>
          <cell r="G39">
            <v>724.15599999999995</v>
          </cell>
          <cell r="K39">
            <v>723.98699999999997</v>
          </cell>
          <cell r="M39">
            <v>0.46500000000003183</v>
          </cell>
          <cell r="W39">
            <v>724.83500000000004</v>
          </cell>
          <cell r="AA39">
            <v>724.46100000000001</v>
          </cell>
          <cell r="AE39">
            <v>724.22199999999998</v>
          </cell>
          <cell r="AG39">
            <v>0.37400000000002365</v>
          </cell>
        </row>
        <row r="40">
          <cell r="C40">
            <v>724.62099999999998</v>
          </cell>
          <cell r="G40">
            <v>724.15599999999995</v>
          </cell>
          <cell r="K40">
            <v>723.98699999999997</v>
          </cell>
          <cell r="M40">
            <v>0.46500000000003183</v>
          </cell>
          <cell r="W40">
            <v>724.83500000000004</v>
          </cell>
          <cell r="AA40">
            <v>724.46799999999996</v>
          </cell>
          <cell r="AE40">
            <v>724.22199999999998</v>
          </cell>
          <cell r="AG40">
            <v>0.36700000000007549</v>
          </cell>
        </row>
        <row r="41">
          <cell r="C41">
            <v>724.62300000000005</v>
          </cell>
          <cell r="G41">
            <v>724.15700000000004</v>
          </cell>
          <cell r="K41">
            <v>723.98900000000003</v>
          </cell>
          <cell r="M41">
            <v>0.46600000000000819</v>
          </cell>
          <cell r="W41">
            <v>724.83300000000008</v>
          </cell>
          <cell r="AA41">
            <v>724.45899999999995</v>
          </cell>
          <cell r="AE41">
            <v>724.22</v>
          </cell>
          <cell r="AG41">
            <v>0.37400000000013733</v>
          </cell>
        </row>
        <row r="42">
          <cell r="C42">
            <v>724.61900000000003</v>
          </cell>
          <cell r="G42">
            <v>724.15800000000002</v>
          </cell>
          <cell r="K42">
            <v>723.98500000000001</v>
          </cell>
          <cell r="M42">
            <v>0.46100000000001273</v>
          </cell>
          <cell r="W42">
            <v>724.83400000000006</v>
          </cell>
          <cell r="AA42">
            <v>724.46900000000005</v>
          </cell>
          <cell r="AE42">
            <v>724.221</v>
          </cell>
          <cell r="AG42">
            <v>0.36500000000000909</v>
          </cell>
        </row>
        <row r="43">
          <cell r="C43">
            <v>724.62</v>
          </cell>
          <cell r="G43">
            <v>724.15499999999997</v>
          </cell>
          <cell r="K43">
            <v>723.98599999999999</v>
          </cell>
          <cell r="M43">
            <v>0.46500000000003183</v>
          </cell>
          <cell r="W43">
            <v>724.83100000000002</v>
          </cell>
          <cell r="AA43">
            <v>724.476</v>
          </cell>
          <cell r="AE43">
            <v>724.21799999999996</v>
          </cell>
          <cell r="AG43">
            <v>0.35500000000001819</v>
          </cell>
        </row>
        <row r="44">
          <cell r="C44">
            <v>724.61900000000003</v>
          </cell>
          <cell r="G44">
            <v>724.15899999999999</v>
          </cell>
          <cell r="K44">
            <v>723.98500000000001</v>
          </cell>
          <cell r="M44">
            <v>0.46000000000003638</v>
          </cell>
          <cell r="W44">
            <v>724.82700000000011</v>
          </cell>
          <cell r="AA44">
            <v>724.46699999999998</v>
          </cell>
          <cell r="AE44">
            <v>724.21400000000006</v>
          </cell>
          <cell r="AG44">
            <v>0.36000000000012733</v>
          </cell>
        </row>
        <row r="45">
          <cell r="C45">
            <v>724.61900000000003</v>
          </cell>
          <cell r="G45">
            <v>724.178</v>
          </cell>
          <cell r="K45">
            <v>723.98500000000001</v>
          </cell>
          <cell r="M45">
            <v>0.44100000000003092</v>
          </cell>
          <cell r="W45">
            <v>724.82700000000011</v>
          </cell>
          <cell r="AA45">
            <v>724.47</v>
          </cell>
          <cell r="AE45">
            <v>724.21400000000006</v>
          </cell>
          <cell r="AG45">
            <v>0.35700000000008458</v>
          </cell>
        </row>
        <row r="46">
          <cell r="C46">
            <v>724.61699999999996</v>
          </cell>
          <cell r="G46">
            <v>724.18700000000001</v>
          </cell>
          <cell r="K46">
            <v>723.98299999999995</v>
          </cell>
          <cell r="M46">
            <v>0.42999999999994998</v>
          </cell>
          <cell r="W46">
            <v>724.822</v>
          </cell>
          <cell r="AA46">
            <v>724.45799999999997</v>
          </cell>
          <cell r="AE46">
            <v>724.20899999999995</v>
          </cell>
          <cell r="AG46">
            <v>0.36400000000003274</v>
          </cell>
        </row>
        <row r="47">
          <cell r="C47">
            <v>724.61699999999996</v>
          </cell>
          <cell r="G47">
            <v>724.20600000000002</v>
          </cell>
          <cell r="K47">
            <v>723.98299999999995</v>
          </cell>
          <cell r="M47">
            <v>0.41099999999994452</v>
          </cell>
          <cell r="W47">
            <v>724.81900000000007</v>
          </cell>
          <cell r="AA47">
            <v>724.46199999999999</v>
          </cell>
          <cell r="AE47">
            <v>724.20600000000002</v>
          </cell>
          <cell r="AG47">
            <v>0.35700000000008458</v>
          </cell>
        </row>
        <row r="48">
          <cell r="C48">
            <v>724.61400000000003</v>
          </cell>
          <cell r="G48">
            <v>724.21299999999997</v>
          </cell>
          <cell r="K48">
            <v>723.98</v>
          </cell>
          <cell r="M48">
            <v>0.4010000000000673</v>
          </cell>
          <cell r="W48">
            <v>724.81900000000007</v>
          </cell>
          <cell r="AA48">
            <v>724.46500000000003</v>
          </cell>
          <cell r="AE48">
            <v>724.20600000000002</v>
          </cell>
          <cell r="AG48">
            <v>0.35400000000004184</v>
          </cell>
        </row>
        <row r="49">
          <cell r="C49">
            <v>724.61500000000001</v>
          </cell>
          <cell r="G49">
            <v>724.22400000000005</v>
          </cell>
          <cell r="K49">
            <v>723.98099999999999</v>
          </cell>
          <cell r="M49">
            <v>0.39099999999996271</v>
          </cell>
          <cell r="W49">
            <v>724.81600000000003</v>
          </cell>
          <cell r="AA49">
            <v>724.476</v>
          </cell>
          <cell r="AE49">
            <v>724.20299999999997</v>
          </cell>
          <cell r="AG49">
            <v>0.34000000000003183</v>
          </cell>
        </row>
        <row r="50">
          <cell r="C50">
            <v>724.61099999999999</v>
          </cell>
          <cell r="G50">
            <v>724.23099999999999</v>
          </cell>
          <cell r="K50">
            <v>723.97699999999998</v>
          </cell>
          <cell r="M50">
            <v>0.37999999999999545</v>
          </cell>
          <cell r="W50">
            <v>724.81100000000004</v>
          </cell>
          <cell r="AA50">
            <v>724.46299999999997</v>
          </cell>
          <cell r="AE50">
            <v>724.19799999999998</v>
          </cell>
          <cell r="AG50">
            <v>0.34800000000007003</v>
          </cell>
        </row>
        <row r="51">
          <cell r="C51">
            <v>724.61099999999999</v>
          </cell>
          <cell r="G51">
            <v>724.23500000000001</v>
          </cell>
          <cell r="K51">
            <v>723.97699999999998</v>
          </cell>
          <cell r="M51">
            <v>0.37599999999997635</v>
          </cell>
          <cell r="W51">
            <v>724.81000000000006</v>
          </cell>
          <cell r="AA51">
            <v>724.47400000000005</v>
          </cell>
          <cell r="AE51">
            <v>724.197</v>
          </cell>
          <cell r="AG51">
            <v>0.33600000000001273</v>
          </cell>
        </row>
        <row r="52">
          <cell r="C52">
            <v>724.60699999999997</v>
          </cell>
          <cell r="G52">
            <v>724.25400000000002</v>
          </cell>
          <cell r="K52">
            <v>723.97299999999996</v>
          </cell>
          <cell r="M52">
            <v>0.3529999999999518</v>
          </cell>
          <cell r="W52">
            <v>724.80400000000009</v>
          </cell>
          <cell r="AA52">
            <v>724.47199999999998</v>
          </cell>
          <cell r="AE52">
            <v>724.19100000000003</v>
          </cell>
          <cell r="AG52">
            <v>0.33200000000010732</v>
          </cell>
        </row>
        <row r="53">
          <cell r="C53">
            <v>724.61400000000003</v>
          </cell>
          <cell r="G53">
            <v>724.28399999999999</v>
          </cell>
          <cell r="K53">
            <v>723.98</v>
          </cell>
          <cell r="M53">
            <v>0.33000000000004093</v>
          </cell>
          <cell r="W53">
            <v>724.80300000000011</v>
          </cell>
          <cell r="AA53">
            <v>724.48800000000006</v>
          </cell>
          <cell r="AE53">
            <v>724.19</v>
          </cell>
          <cell r="AG53">
            <v>0.31500000000005457</v>
          </cell>
        </row>
        <row r="54">
          <cell r="C54">
            <v>724.60199999999998</v>
          </cell>
          <cell r="G54">
            <v>724.33</v>
          </cell>
          <cell r="K54">
            <v>723.96799999999996</v>
          </cell>
          <cell r="M54">
            <v>0.27199999999993452</v>
          </cell>
          <cell r="W54">
            <v>724.798</v>
          </cell>
          <cell r="AA54">
            <v>724.53200000000004</v>
          </cell>
          <cell r="AE54">
            <v>724.18499999999995</v>
          </cell>
          <cell r="AG54">
            <v>0.26599999999996271</v>
          </cell>
        </row>
        <row r="55">
          <cell r="C55">
            <v>724.59800000000007</v>
          </cell>
          <cell r="G55">
            <v>724.36500000000001</v>
          </cell>
          <cell r="K55">
            <v>723.96400000000006</v>
          </cell>
          <cell r="M55">
            <v>0.23300000000006094</v>
          </cell>
          <cell r="W55">
            <v>724.79500000000007</v>
          </cell>
          <cell r="AA55">
            <v>724.58399999999995</v>
          </cell>
          <cell r="AE55">
            <v>724.18200000000002</v>
          </cell>
          <cell r="AG55">
            <v>0.21100000000012642</v>
          </cell>
        </row>
        <row r="56">
          <cell r="C56">
            <v>724.59699999999998</v>
          </cell>
          <cell r="G56">
            <v>724.40300000000002</v>
          </cell>
          <cell r="K56">
            <v>723.96299999999997</v>
          </cell>
          <cell r="M56">
            <v>0.19399999999995998</v>
          </cell>
          <cell r="W56">
            <v>724.79100000000005</v>
          </cell>
          <cell r="AA56">
            <v>724.60299999999995</v>
          </cell>
          <cell r="AE56">
            <v>724.178</v>
          </cell>
          <cell r="AG56">
            <v>0.18800000000010186</v>
          </cell>
        </row>
        <row r="57">
          <cell r="C57">
            <v>724.59500000000003</v>
          </cell>
          <cell r="G57">
            <v>724.43299999999999</v>
          </cell>
          <cell r="K57">
            <v>723.96100000000001</v>
          </cell>
          <cell r="M57">
            <v>0.16200000000003456</v>
          </cell>
          <cell r="W57">
            <v>724.78800000000001</v>
          </cell>
          <cell r="AA57">
            <v>724.61900000000003</v>
          </cell>
          <cell r="AE57">
            <v>724.17499999999995</v>
          </cell>
          <cell r="AG57">
            <v>0.16899999999998272</v>
          </cell>
        </row>
        <row r="58">
          <cell r="C58">
            <v>724.58900000000006</v>
          </cell>
          <cell r="G58">
            <v>724.44299999999998</v>
          </cell>
          <cell r="K58">
            <v>723.95500000000004</v>
          </cell>
          <cell r="M58">
            <v>0.14600000000007185</v>
          </cell>
          <cell r="W58">
            <v>724.78200000000004</v>
          </cell>
          <cell r="AA58">
            <v>724.63599999999997</v>
          </cell>
          <cell r="AE58">
            <v>724.16899999999998</v>
          </cell>
          <cell r="AG58">
            <v>0.14600000000007185</v>
          </cell>
        </row>
        <row r="59">
          <cell r="C59">
            <v>724.58799999999997</v>
          </cell>
          <cell r="G59">
            <v>724.45399999999995</v>
          </cell>
          <cell r="K59">
            <v>723.95399999999995</v>
          </cell>
          <cell r="M59">
            <v>0.13400000000001455</v>
          </cell>
          <cell r="W59">
            <v>724.78200000000004</v>
          </cell>
          <cell r="AA59">
            <v>724.65700000000004</v>
          </cell>
          <cell r="AE59">
            <v>724.16899999999998</v>
          </cell>
          <cell r="AG59">
            <v>0.125</v>
          </cell>
        </row>
        <row r="60">
          <cell r="C60">
            <v>724.58100000000002</v>
          </cell>
          <cell r="G60">
            <v>724.47199999999998</v>
          </cell>
          <cell r="K60">
            <v>723.947</v>
          </cell>
          <cell r="M60">
            <v>0.10900000000003729</v>
          </cell>
          <cell r="W60">
            <v>724.77500000000009</v>
          </cell>
          <cell r="AA60">
            <v>724.66499999999996</v>
          </cell>
          <cell r="AE60">
            <v>724.16200000000003</v>
          </cell>
          <cell r="AG60">
            <v>0.11000000000012733</v>
          </cell>
        </row>
        <row r="61">
          <cell r="C61">
            <v>724.57900000000006</v>
          </cell>
          <cell r="G61">
            <v>724.47799999999995</v>
          </cell>
          <cell r="K61">
            <v>723.94500000000005</v>
          </cell>
          <cell r="M61">
            <v>0.10100000000011278</v>
          </cell>
          <cell r="W61">
            <v>724.77300000000002</v>
          </cell>
          <cell r="AA61">
            <v>724.673</v>
          </cell>
          <cell r="AE61">
            <v>724.16</v>
          </cell>
          <cell r="AG61">
            <v>0.10000000000002274</v>
          </cell>
        </row>
        <row r="62">
          <cell r="C62">
            <v>724.57600000000002</v>
          </cell>
          <cell r="G62">
            <v>724.49</v>
          </cell>
          <cell r="K62">
            <v>723.94200000000001</v>
          </cell>
          <cell r="M62">
            <v>8.6000000000012733E-2</v>
          </cell>
          <cell r="W62">
            <v>724.76700000000005</v>
          </cell>
          <cell r="AA62">
            <v>724.69500000000005</v>
          </cell>
          <cell r="AE62">
            <v>724.154</v>
          </cell>
          <cell r="AG62">
            <v>7.2000000000002728E-2</v>
          </cell>
        </row>
        <row r="63">
          <cell r="C63">
            <v>724.57299999999998</v>
          </cell>
          <cell r="G63">
            <v>724.51700000000005</v>
          </cell>
          <cell r="K63">
            <v>723.93899999999996</v>
          </cell>
          <cell r="M63">
            <v>5.5999999999926331E-2</v>
          </cell>
          <cell r="W63">
            <v>724.7650000000001</v>
          </cell>
          <cell r="AA63">
            <v>724.726</v>
          </cell>
          <cell r="AE63">
            <v>724.15200000000004</v>
          </cell>
          <cell r="AG63">
            <v>3.9000000000100954E-2</v>
          </cell>
        </row>
        <row r="64">
          <cell r="C64">
            <v>724.57299999999998</v>
          </cell>
          <cell r="G64">
            <v>724.54600000000005</v>
          </cell>
          <cell r="K64">
            <v>723.93899999999996</v>
          </cell>
          <cell r="M64">
            <v>2.6999999999929969E-2</v>
          </cell>
          <cell r="W64">
            <v>724.75800000000004</v>
          </cell>
          <cell r="AA64">
            <v>724.74099999999999</v>
          </cell>
          <cell r="AE64">
            <v>724.14499999999998</v>
          </cell>
          <cell r="AG64">
            <v>1.7000000000052751E-2</v>
          </cell>
        </row>
        <row r="65">
          <cell r="C65">
            <v>724.54600000000005</v>
          </cell>
          <cell r="G65">
            <v>724.57500000000005</v>
          </cell>
          <cell r="K65">
            <v>723.91200000000003</v>
          </cell>
          <cell r="M65">
            <v>-2.8999999999996362E-2</v>
          </cell>
          <cell r="W65">
            <v>724.745</v>
          </cell>
          <cell r="AA65">
            <v>724.78599999999994</v>
          </cell>
          <cell r="AE65">
            <v>724.13199999999995</v>
          </cell>
          <cell r="AG65">
            <v>-4.0999999999939973E-2</v>
          </cell>
        </row>
        <row r="66">
          <cell r="C66">
            <v>724.55100000000004</v>
          </cell>
          <cell r="G66">
            <v>724.59</v>
          </cell>
          <cell r="K66">
            <v>723.91700000000003</v>
          </cell>
          <cell r="M66">
            <v>-3.8999999999987267E-2</v>
          </cell>
          <cell r="W66">
            <v>724.72200000000009</v>
          </cell>
          <cell r="AA66">
            <v>724.77300000000002</v>
          </cell>
          <cell r="AE66">
            <v>724.10900000000004</v>
          </cell>
          <cell r="AG66">
            <v>-5.0999999999930878E-2</v>
          </cell>
        </row>
        <row r="67">
          <cell r="C67">
            <v>724.56600000000003</v>
          </cell>
          <cell r="G67">
            <v>724.59699999999998</v>
          </cell>
          <cell r="K67">
            <v>723.93200000000002</v>
          </cell>
          <cell r="M67">
            <v>-3.0999999999949068E-2</v>
          </cell>
          <cell r="W67">
            <v>724.76100000000008</v>
          </cell>
          <cell r="AA67">
            <v>724.822</v>
          </cell>
          <cell r="AE67">
            <v>724.14800000000002</v>
          </cell>
          <cell r="AG67">
            <v>-6.0999999999921783E-2</v>
          </cell>
        </row>
      </sheetData>
      <sheetData sheetId="1">
        <row r="1">
          <cell r="A1" t="str">
            <v xml:space="preserve">Real Profile-FIRST FRESH GROUND </v>
          </cell>
          <cell r="E1" t="str">
            <v>Real Profile-WORN</v>
          </cell>
          <cell r="I1" t="str">
            <v>Real Profile - 2ND FRESH GROUND</v>
          </cell>
          <cell r="U1" t="str">
            <v xml:space="preserve">Real Profile-FIRST FRESH GROUND </v>
          </cell>
          <cell r="Y1" t="str">
            <v>Real Profile-WORN</v>
          </cell>
          <cell r="AC1" t="str">
            <v>Real Profile - 2ND FRESH GROUND</v>
          </cell>
        </row>
        <row r="2">
          <cell r="M2" t="str">
            <v>Top Wear, mm</v>
          </cell>
          <cell r="AG2" t="str">
            <v>Bottom Wear, mm</v>
          </cell>
        </row>
        <row r="3">
          <cell r="C3">
            <v>762.76700000000005</v>
          </cell>
          <cell r="G3">
            <v>762.76700000000005</v>
          </cell>
          <cell r="K3">
            <v>762.33900000000006</v>
          </cell>
          <cell r="M3">
            <v>0</v>
          </cell>
          <cell r="W3">
            <v>762.70600000000002</v>
          </cell>
          <cell r="AA3">
            <v>762.70600000000002</v>
          </cell>
          <cell r="AE3">
            <v>762.18499999999995</v>
          </cell>
          <cell r="AG3">
            <v>0</v>
          </cell>
        </row>
        <row r="4">
          <cell r="C4">
            <v>762.76499999999999</v>
          </cell>
          <cell r="G4">
            <v>762.75400000000002</v>
          </cell>
          <cell r="K4">
            <v>762.33699999999999</v>
          </cell>
          <cell r="M4">
            <v>1.0999999999967258E-2</v>
          </cell>
          <cell r="W4">
            <v>762.70500000000004</v>
          </cell>
          <cell r="AA4">
            <v>762.67399999999998</v>
          </cell>
          <cell r="AE4">
            <v>762.18399999999997</v>
          </cell>
          <cell r="AG4">
            <v>3.1000000000062755E-2</v>
          </cell>
        </row>
        <row r="5">
          <cell r="C5">
            <v>762.76300000000003</v>
          </cell>
          <cell r="G5">
            <v>762.73199999999997</v>
          </cell>
          <cell r="K5">
            <v>762.33500000000004</v>
          </cell>
          <cell r="M5">
            <v>3.1000000000062755E-2</v>
          </cell>
          <cell r="W5">
            <v>762.70600000000002</v>
          </cell>
          <cell r="AA5">
            <v>762.64599999999996</v>
          </cell>
          <cell r="AE5">
            <v>762.18499999999995</v>
          </cell>
          <cell r="AG5">
            <v>6.0000000000059117E-2</v>
          </cell>
        </row>
        <row r="6">
          <cell r="C6">
            <v>762.76199999999994</v>
          </cell>
          <cell r="G6">
            <v>762.702</v>
          </cell>
          <cell r="K6">
            <v>762.33399999999995</v>
          </cell>
          <cell r="M6">
            <v>5.999999999994543E-2</v>
          </cell>
          <cell r="W6">
            <v>762.70200000000011</v>
          </cell>
          <cell r="AA6">
            <v>762.62400000000002</v>
          </cell>
          <cell r="AE6">
            <v>762.18100000000004</v>
          </cell>
          <cell r="AG6">
            <v>7.8000000000088221E-2</v>
          </cell>
        </row>
        <row r="7">
          <cell r="C7">
            <v>762.76199999999994</v>
          </cell>
          <cell r="G7">
            <v>762.68299999999999</v>
          </cell>
          <cell r="K7">
            <v>762.33399999999995</v>
          </cell>
          <cell r="M7">
            <v>7.8999999999950887E-2</v>
          </cell>
          <cell r="W7">
            <v>762.70300000000009</v>
          </cell>
          <cell r="AA7">
            <v>762.60799999999995</v>
          </cell>
          <cell r="AE7">
            <v>762.18200000000002</v>
          </cell>
          <cell r="AG7">
            <v>9.5000000000140972E-2</v>
          </cell>
        </row>
        <row r="8">
          <cell r="C8">
            <v>762.76199999999994</v>
          </cell>
          <cell r="G8">
            <v>762.68100000000004</v>
          </cell>
          <cell r="K8">
            <v>762.33399999999995</v>
          </cell>
          <cell r="M8">
            <v>8.0999999999903594E-2</v>
          </cell>
          <cell r="W8">
            <v>762.70400000000006</v>
          </cell>
          <cell r="AA8">
            <v>762.59199999999998</v>
          </cell>
          <cell r="AE8">
            <v>762.18299999999999</v>
          </cell>
          <cell r="AG8">
            <v>0.11200000000008004</v>
          </cell>
        </row>
        <row r="9">
          <cell r="C9">
            <v>762.76199999999994</v>
          </cell>
          <cell r="G9">
            <v>762.66700000000003</v>
          </cell>
          <cell r="K9">
            <v>762.33399999999995</v>
          </cell>
          <cell r="M9">
            <v>9.4999999999913598E-2</v>
          </cell>
          <cell r="W9">
            <v>762.70400000000006</v>
          </cell>
          <cell r="AA9">
            <v>762.58399999999995</v>
          </cell>
          <cell r="AE9">
            <v>762.18299999999999</v>
          </cell>
          <cell r="AG9">
            <v>0.12000000000011823</v>
          </cell>
        </row>
        <row r="10">
          <cell r="C10">
            <v>762.76</v>
          </cell>
          <cell r="G10">
            <v>762.65899999999999</v>
          </cell>
          <cell r="K10">
            <v>762.33199999999999</v>
          </cell>
          <cell r="M10">
            <v>0.10099999999999909</v>
          </cell>
          <cell r="W10">
            <v>762.70200000000011</v>
          </cell>
          <cell r="AA10">
            <v>762.58199999999999</v>
          </cell>
          <cell r="AE10">
            <v>762.18100000000004</v>
          </cell>
          <cell r="AG10">
            <v>0.12000000000011823</v>
          </cell>
        </row>
        <row r="11">
          <cell r="C11">
            <v>762.76</v>
          </cell>
          <cell r="G11">
            <v>762.65099999999995</v>
          </cell>
          <cell r="K11">
            <v>762.33199999999999</v>
          </cell>
          <cell r="M11">
            <v>0.10900000000003729</v>
          </cell>
          <cell r="W11">
            <v>762.70200000000011</v>
          </cell>
          <cell r="AA11">
            <v>762.56799999999998</v>
          </cell>
          <cell r="AE11">
            <v>762.18100000000004</v>
          </cell>
          <cell r="AG11">
            <v>0.13400000000012824</v>
          </cell>
        </row>
        <row r="12">
          <cell r="C12">
            <v>762.75800000000004</v>
          </cell>
          <cell r="G12">
            <v>762.64200000000005</v>
          </cell>
          <cell r="K12">
            <v>762.33</v>
          </cell>
          <cell r="M12">
            <v>0.11599999999998545</v>
          </cell>
          <cell r="W12">
            <v>762.70100000000002</v>
          </cell>
          <cell r="AA12">
            <v>762.55100000000004</v>
          </cell>
          <cell r="AE12">
            <v>762.18</v>
          </cell>
          <cell r="AG12">
            <v>0.14999999999997726</v>
          </cell>
        </row>
        <row r="13">
          <cell r="C13">
            <v>762.75599999999997</v>
          </cell>
          <cell r="G13">
            <v>762.62300000000005</v>
          </cell>
          <cell r="K13">
            <v>762.32799999999997</v>
          </cell>
          <cell r="M13">
            <v>0.13299999999992451</v>
          </cell>
          <cell r="W13">
            <v>762.7</v>
          </cell>
          <cell r="AA13">
            <v>762.53099999999995</v>
          </cell>
          <cell r="AE13">
            <v>762.17899999999997</v>
          </cell>
          <cell r="AG13">
            <v>0.16900000000009641</v>
          </cell>
        </row>
        <row r="14">
          <cell r="C14">
            <v>762.755</v>
          </cell>
          <cell r="G14">
            <v>762.59199999999998</v>
          </cell>
          <cell r="K14">
            <v>762.327</v>
          </cell>
          <cell r="M14">
            <v>0.16300000000001091</v>
          </cell>
          <cell r="W14">
            <v>762.69900000000007</v>
          </cell>
          <cell r="AA14">
            <v>762.49900000000002</v>
          </cell>
          <cell r="AE14">
            <v>762.178</v>
          </cell>
          <cell r="AG14">
            <v>0.20000000000004547</v>
          </cell>
        </row>
        <row r="15">
          <cell r="C15">
            <v>762.755</v>
          </cell>
          <cell r="G15">
            <v>762.56500000000005</v>
          </cell>
          <cell r="K15">
            <v>762.327</v>
          </cell>
          <cell r="M15">
            <v>0.18999999999994088</v>
          </cell>
          <cell r="W15">
            <v>762.7</v>
          </cell>
          <cell r="AA15">
            <v>762.46</v>
          </cell>
          <cell r="AE15">
            <v>762.17899999999997</v>
          </cell>
          <cell r="AG15">
            <v>0.24000000000000909</v>
          </cell>
        </row>
        <row r="16">
          <cell r="C16">
            <v>762.75400000000002</v>
          </cell>
          <cell r="G16">
            <v>762.51900000000001</v>
          </cell>
          <cell r="K16">
            <v>762.32600000000002</v>
          </cell>
          <cell r="M16">
            <v>0.23500000000001364</v>
          </cell>
          <cell r="W16">
            <v>762.7</v>
          </cell>
          <cell r="AA16">
            <v>762.41099999999994</v>
          </cell>
          <cell r="AE16">
            <v>762.17899999999997</v>
          </cell>
          <cell r="AG16">
            <v>0.28900000000010095</v>
          </cell>
        </row>
        <row r="17">
          <cell r="C17">
            <v>762.755</v>
          </cell>
          <cell r="G17">
            <v>762.49</v>
          </cell>
          <cell r="K17">
            <v>762.327</v>
          </cell>
          <cell r="M17">
            <v>0.26499999999998636</v>
          </cell>
          <cell r="W17">
            <v>762.7</v>
          </cell>
          <cell r="AA17">
            <v>762.38199999999995</v>
          </cell>
          <cell r="AE17">
            <v>762.17899999999997</v>
          </cell>
          <cell r="AG17">
            <v>0.31800000000009732</v>
          </cell>
        </row>
        <row r="18">
          <cell r="C18">
            <v>762.75199999999995</v>
          </cell>
          <cell r="G18">
            <v>762.46500000000003</v>
          </cell>
          <cell r="K18">
            <v>762.32399999999996</v>
          </cell>
          <cell r="M18">
            <v>0.28699999999992087</v>
          </cell>
          <cell r="W18">
            <v>762.7</v>
          </cell>
          <cell r="AA18">
            <v>762.35900000000004</v>
          </cell>
          <cell r="AE18">
            <v>762.17899999999997</v>
          </cell>
          <cell r="AG18">
            <v>0.34100000000000819</v>
          </cell>
        </row>
        <row r="19">
          <cell r="C19">
            <v>762.75199999999995</v>
          </cell>
          <cell r="G19">
            <v>762.46500000000003</v>
          </cell>
          <cell r="K19">
            <v>762.32399999999996</v>
          </cell>
          <cell r="M19">
            <v>0.28699999999992087</v>
          </cell>
          <cell r="W19">
            <v>762.69800000000009</v>
          </cell>
          <cell r="AA19">
            <v>762.36</v>
          </cell>
          <cell r="AE19">
            <v>762.17700000000002</v>
          </cell>
          <cell r="AG19">
            <v>0.33800000000007913</v>
          </cell>
        </row>
        <row r="20">
          <cell r="C20">
            <v>762.75300000000004</v>
          </cell>
          <cell r="G20">
            <v>762.471</v>
          </cell>
          <cell r="K20">
            <v>762.32500000000005</v>
          </cell>
          <cell r="M20">
            <v>0.28200000000003911</v>
          </cell>
          <cell r="W20">
            <v>762.69800000000009</v>
          </cell>
          <cell r="AA20">
            <v>762.37599999999998</v>
          </cell>
          <cell r="AE20">
            <v>762.17700000000002</v>
          </cell>
          <cell r="AG20">
            <v>0.32200000000011642</v>
          </cell>
        </row>
        <row r="21">
          <cell r="C21">
            <v>762.75099999999998</v>
          </cell>
          <cell r="G21">
            <v>762.46900000000005</v>
          </cell>
          <cell r="K21">
            <v>762.32299999999998</v>
          </cell>
          <cell r="M21">
            <v>0.28199999999992542</v>
          </cell>
          <cell r="W21">
            <v>762.69800000000009</v>
          </cell>
          <cell r="AA21">
            <v>762.36500000000001</v>
          </cell>
          <cell r="AE21">
            <v>762.17700000000002</v>
          </cell>
          <cell r="AG21">
            <v>0.33300000000008367</v>
          </cell>
        </row>
        <row r="22">
          <cell r="C22">
            <v>762.75</v>
          </cell>
          <cell r="G22">
            <v>762.46799999999996</v>
          </cell>
          <cell r="K22">
            <v>762.322</v>
          </cell>
          <cell r="M22">
            <v>0.28200000000003911</v>
          </cell>
          <cell r="W22">
            <v>762.69700000000012</v>
          </cell>
          <cell r="AA22">
            <v>762.36500000000001</v>
          </cell>
          <cell r="AE22">
            <v>762.17600000000004</v>
          </cell>
          <cell r="AG22">
            <v>0.33200000000010732</v>
          </cell>
        </row>
        <row r="23">
          <cell r="C23">
            <v>762.75099999999998</v>
          </cell>
          <cell r="G23">
            <v>762.46900000000005</v>
          </cell>
          <cell r="K23">
            <v>762.32299999999998</v>
          </cell>
          <cell r="M23">
            <v>0.28199999999992542</v>
          </cell>
          <cell r="W23">
            <v>762.69700000000012</v>
          </cell>
          <cell r="AA23">
            <v>762.36400000000003</v>
          </cell>
          <cell r="AE23">
            <v>762.17600000000004</v>
          </cell>
          <cell r="AG23">
            <v>0.33300000000008367</v>
          </cell>
        </row>
        <row r="24">
          <cell r="C24">
            <v>762.75199999999995</v>
          </cell>
          <cell r="G24">
            <v>762.46400000000006</v>
          </cell>
          <cell r="K24">
            <v>762.32399999999996</v>
          </cell>
          <cell r="M24">
            <v>0.28799999999989723</v>
          </cell>
          <cell r="W24">
            <v>762.69900000000007</v>
          </cell>
          <cell r="AA24">
            <v>762.35699999999997</v>
          </cell>
          <cell r="AE24">
            <v>762.178</v>
          </cell>
          <cell r="AG24">
            <v>0.34200000000009823</v>
          </cell>
        </row>
        <row r="25">
          <cell r="C25">
            <v>762.75199999999995</v>
          </cell>
          <cell r="G25">
            <v>762.46100000000001</v>
          </cell>
          <cell r="K25">
            <v>762.32399999999996</v>
          </cell>
          <cell r="M25">
            <v>0.29099999999993997</v>
          </cell>
          <cell r="W25">
            <v>762.69900000000007</v>
          </cell>
          <cell r="AA25">
            <v>762.36800000000005</v>
          </cell>
          <cell r="AE25">
            <v>762.178</v>
          </cell>
          <cell r="AG25">
            <v>0.33100000000001728</v>
          </cell>
        </row>
        <row r="26">
          <cell r="C26">
            <v>762.75099999999998</v>
          </cell>
          <cell r="G26">
            <v>762.46400000000006</v>
          </cell>
          <cell r="K26">
            <v>762.32299999999998</v>
          </cell>
          <cell r="M26">
            <v>0.28699999999992087</v>
          </cell>
          <cell r="W26">
            <v>762.69700000000012</v>
          </cell>
          <cell r="AA26">
            <v>762.35400000000004</v>
          </cell>
          <cell r="AE26">
            <v>762.17600000000004</v>
          </cell>
          <cell r="AG26">
            <v>0.34300000000007458</v>
          </cell>
        </row>
        <row r="27">
          <cell r="C27">
            <v>762.75400000000002</v>
          </cell>
          <cell r="G27">
            <v>762.46100000000001</v>
          </cell>
          <cell r="K27">
            <v>762.32600000000002</v>
          </cell>
          <cell r="M27">
            <v>0.29300000000000637</v>
          </cell>
          <cell r="W27">
            <v>762.7</v>
          </cell>
          <cell r="AA27">
            <v>762.35500000000002</v>
          </cell>
          <cell r="AE27">
            <v>762.17899999999997</v>
          </cell>
          <cell r="AG27">
            <v>0.34500000000002728</v>
          </cell>
        </row>
        <row r="28">
          <cell r="C28">
            <v>762.75300000000004</v>
          </cell>
          <cell r="G28">
            <v>762.46100000000001</v>
          </cell>
          <cell r="K28">
            <v>762.32500000000005</v>
          </cell>
          <cell r="M28">
            <v>0.29200000000003001</v>
          </cell>
          <cell r="W28">
            <v>762.69800000000009</v>
          </cell>
          <cell r="AA28">
            <v>762.34100000000001</v>
          </cell>
          <cell r="AE28">
            <v>762.17700000000002</v>
          </cell>
          <cell r="AG28">
            <v>0.35700000000008458</v>
          </cell>
        </row>
        <row r="29">
          <cell r="C29">
            <v>762.75300000000004</v>
          </cell>
          <cell r="G29">
            <v>762.46299999999997</v>
          </cell>
          <cell r="K29">
            <v>762.32500000000005</v>
          </cell>
          <cell r="M29">
            <v>0.29000000000007731</v>
          </cell>
          <cell r="W29">
            <v>762.69800000000009</v>
          </cell>
          <cell r="AA29">
            <v>762.33799999999997</v>
          </cell>
          <cell r="AE29">
            <v>762.17700000000002</v>
          </cell>
          <cell r="AG29">
            <v>0.36000000000012733</v>
          </cell>
        </row>
        <row r="30">
          <cell r="C30">
            <v>762.75400000000002</v>
          </cell>
          <cell r="G30">
            <v>762.46799999999996</v>
          </cell>
          <cell r="K30">
            <v>762.32600000000002</v>
          </cell>
          <cell r="M30">
            <v>0.28600000000005821</v>
          </cell>
          <cell r="W30">
            <v>762.69800000000009</v>
          </cell>
          <cell r="AA30">
            <v>762.34699999999998</v>
          </cell>
          <cell r="AE30">
            <v>762.17700000000002</v>
          </cell>
          <cell r="AG30">
            <v>0.35100000000011278</v>
          </cell>
        </row>
        <row r="31">
          <cell r="C31">
            <v>762.75599999999997</v>
          </cell>
          <cell r="G31">
            <v>762.47199999999998</v>
          </cell>
          <cell r="K31">
            <v>762.32799999999997</v>
          </cell>
          <cell r="M31">
            <v>0.28399999999999181</v>
          </cell>
          <cell r="W31">
            <v>762.69800000000009</v>
          </cell>
          <cell r="AA31">
            <v>762.34299999999996</v>
          </cell>
          <cell r="AE31">
            <v>762.17700000000002</v>
          </cell>
          <cell r="AG31">
            <v>0.35500000000013188</v>
          </cell>
        </row>
        <row r="32">
          <cell r="C32">
            <v>762.75599999999997</v>
          </cell>
          <cell r="G32">
            <v>762.48</v>
          </cell>
          <cell r="K32">
            <v>762.32799999999997</v>
          </cell>
          <cell r="M32">
            <v>0.27599999999995362</v>
          </cell>
          <cell r="W32">
            <v>762.69900000000007</v>
          </cell>
          <cell r="AA32">
            <v>762.34</v>
          </cell>
          <cell r="AE32">
            <v>762.178</v>
          </cell>
          <cell r="AG32">
            <v>0.35900000000003729</v>
          </cell>
        </row>
        <row r="33">
          <cell r="C33">
            <v>762.75800000000004</v>
          </cell>
          <cell r="G33">
            <v>762.476</v>
          </cell>
          <cell r="K33">
            <v>762.33</v>
          </cell>
          <cell r="M33">
            <v>0.28200000000003911</v>
          </cell>
          <cell r="W33">
            <v>762.7</v>
          </cell>
          <cell r="AA33">
            <v>762.34799999999996</v>
          </cell>
          <cell r="AE33">
            <v>762.17899999999997</v>
          </cell>
          <cell r="AG33">
            <v>0.35200000000008913</v>
          </cell>
        </row>
        <row r="34">
          <cell r="C34">
            <v>762.75699999999995</v>
          </cell>
          <cell r="G34">
            <v>762.47900000000004</v>
          </cell>
          <cell r="K34">
            <v>762.32899999999995</v>
          </cell>
          <cell r="M34">
            <v>0.27799999999990632</v>
          </cell>
          <cell r="W34">
            <v>762.69700000000012</v>
          </cell>
          <cell r="AA34">
            <v>762.34900000000005</v>
          </cell>
          <cell r="AE34">
            <v>762.17600000000004</v>
          </cell>
          <cell r="AG34">
            <v>0.34800000000007003</v>
          </cell>
        </row>
        <row r="35">
          <cell r="C35">
            <v>762.75800000000004</v>
          </cell>
          <cell r="G35">
            <v>762.48599999999999</v>
          </cell>
          <cell r="K35">
            <v>762.33</v>
          </cell>
          <cell r="M35">
            <v>0.2720000000000482</v>
          </cell>
          <cell r="W35">
            <v>762.7</v>
          </cell>
          <cell r="AA35">
            <v>762.35299999999995</v>
          </cell>
          <cell r="AE35">
            <v>762.17899999999997</v>
          </cell>
          <cell r="AG35">
            <v>0.34700000000009368</v>
          </cell>
        </row>
        <row r="36">
          <cell r="C36">
            <v>762.75800000000004</v>
          </cell>
          <cell r="G36">
            <v>762.48400000000004</v>
          </cell>
          <cell r="K36">
            <v>762.33</v>
          </cell>
          <cell r="M36">
            <v>0.27400000000000091</v>
          </cell>
          <cell r="W36">
            <v>762.69900000000007</v>
          </cell>
          <cell r="AA36">
            <v>762.36</v>
          </cell>
          <cell r="AE36">
            <v>762.178</v>
          </cell>
          <cell r="AG36">
            <v>0.33900000000005548</v>
          </cell>
        </row>
        <row r="37">
          <cell r="C37">
            <v>762.75599999999997</v>
          </cell>
          <cell r="G37">
            <v>762.48599999999999</v>
          </cell>
          <cell r="K37">
            <v>762.32799999999997</v>
          </cell>
          <cell r="M37">
            <v>0.26999999999998181</v>
          </cell>
          <cell r="W37">
            <v>762.69900000000007</v>
          </cell>
          <cell r="AA37">
            <v>762.35500000000002</v>
          </cell>
          <cell r="AE37">
            <v>762.178</v>
          </cell>
          <cell r="AG37">
            <v>0.34400000000005093</v>
          </cell>
        </row>
        <row r="38">
          <cell r="C38">
            <v>762.75800000000004</v>
          </cell>
          <cell r="G38">
            <v>762.48800000000006</v>
          </cell>
          <cell r="K38">
            <v>762.33</v>
          </cell>
          <cell r="M38">
            <v>0.26999999999998181</v>
          </cell>
          <cell r="W38">
            <v>762.69800000000009</v>
          </cell>
          <cell r="AA38">
            <v>762.36</v>
          </cell>
          <cell r="AE38">
            <v>762.17700000000002</v>
          </cell>
          <cell r="AG38">
            <v>0.33800000000007913</v>
          </cell>
        </row>
        <row r="39">
          <cell r="C39">
            <v>762.75599999999997</v>
          </cell>
          <cell r="G39">
            <v>762.48800000000006</v>
          </cell>
          <cell r="K39">
            <v>762.32799999999997</v>
          </cell>
          <cell r="M39">
            <v>0.26799999999991542</v>
          </cell>
          <cell r="W39">
            <v>762.7</v>
          </cell>
          <cell r="AA39">
            <v>762.36199999999997</v>
          </cell>
          <cell r="AE39">
            <v>762.17899999999997</v>
          </cell>
          <cell r="AG39">
            <v>0.33800000000007913</v>
          </cell>
        </row>
        <row r="40">
          <cell r="C40">
            <v>762.75900000000001</v>
          </cell>
          <cell r="G40">
            <v>762.48699999999997</v>
          </cell>
          <cell r="K40">
            <v>762.33100000000002</v>
          </cell>
          <cell r="M40">
            <v>0.2720000000000482</v>
          </cell>
          <cell r="W40">
            <v>762.70100000000002</v>
          </cell>
          <cell r="AA40">
            <v>762.36699999999996</v>
          </cell>
          <cell r="AE40">
            <v>762.18</v>
          </cell>
          <cell r="AG40">
            <v>0.33400000000006003</v>
          </cell>
        </row>
        <row r="41">
          <cell r="C41">
            <v>762.75800000000004</v>
          </cell>
          <cell r="G41">
            <v>762.49300000000005</v>
          </cell>
          <cell r="K41">
            <v>762.33</v>
          </cell>
          <cell r="M41">
            <v>0.26499999999998636</v>
          </cell>
          <cell r="W41">
            <v>762.7</v>
          </cell>
          <cell r="AA41">
            <v>762.36699999999996</v>
          </cell>
          <cell r="AE41">
            <v>762.17899999999997</v>
          </cell>
          <cell r="AG41">
            <v>0.33300000000008367</v>
          </cell>
        </row>
        <row r="42">
          <cell r="C42">
            <v>762.75800000000004</v>
          </cell>
          <cell r="G42">
            <v>762.495</v>
          </cell>
          <cell r="K42">
            <v>762.33</v>
          </cell>
          <cell r="M42">
            <v>0.26300000000003365</v>
          </cell>
          <cell r="W42">
            <v>762.7</v>
          </cell>
          <cell r="AA42">
            <v>762.37199999999996</v>
          </cell>
          <cell r="AE42">
            <v>762.17899999999997</v>
          </cell>
          <cell r="AG42">
            <v>0.32800000000008822</v>
          </cell>
        </row>
        <row r="43">
          <cell r="C43">
            <v>762.76</v>
          </cell>
          <cell r="G43">
            <v>762.49699999999996</v>
          </cell>
          <cell r="K43">
            <v>762.33199999999999</v>
          </cell>
          <cell r="M43">
            <v>0.26300000000003365</v>
          </cell>
          <cell r="W43">
            <v>762.7</v>
          </cell>
          <cell r="AA43">
            <v>762.37599999999998</v>
          </cell>
          <cell r="AE43">
            <v>762.17899999999997</v>
          </cell>
          <cell r="AG43">
            <v>0.32400000000006912</v>
          </cell>
        </row>
        <row r="44">
          <cell r="C44">
            <v>762.75900000000001</v>
          </cell>
          <cell r="G44">
            <v>762.49800000000005</v>
          </cell>
          <cell r="K44">
            <v>762.33100000000002</v>
          </cell>
          <cell r="M44">
            <v>0.26099999999996726</v>
          </cell>
          <cell r="W44">
            <v>762.69900000000007</v>
          </cell>
          <cell r="AA44">
            <v>762.37300000000005</v>
          </cell>
          <cell r="AE44">
            <v>762.178</v>
          </cell>
          <cell r="AG44">
            <v>0.32600000000002183</v>
          </cell>
        </row>
        <row r="45">
          <cell r="C45">
            <v>762.75900000000001</v>
          </cell>
          <cell r="G45">
            <v>762.50400000000002</v>
          </cell>
          <cell r="K45">
            <v>762.33100000000002</v>
          </cell>
          <cell r="M45">
            <v>0.25499999999999545</v>
          </cell>
          <cell r="W45">
            <v>762.69900000000007</v>
          </cell>
          <cell r="AA45">
            <v>762.37699999999995</v>
          </cell>
          <cell r="AE45">
            <v>762.178</v>
          </cell>
          <cell r="AG45">
            <v>0.32200000000011642</v>
          </cell>
        </row>
        <row r="46">
          <cell r="C46">
            <v>762.76</v>
          </cell>
          <cell r="G46">
            <v>762.50300000000004</v>
          </cell>
          <cell r="K46">
            <v>762.33199999999999</v>
          </cell>
          <cell r="M46">
            <v>0.25699999999994816</v>
          </cell>
          <cell r="W46">
            <v>762.69800000000009</v>
          </cell>
          <cell r="AA46">
            <v>762.38</v>
          </cell>
          <cell r="AE46">
            <v>762.17700000000002</v>
          </cell>
          <cell r="AG46">
            <v>0.31800000000009732</v>
          </cell>
        </row>
        <row r="47">
          <cell r="C47">
            <v>762.76</v>
          </cell>
          <cell r="G47">
            <v>762.505</v>
          </cell>
          <cell r="K47">
            <v>762.33199999999999</v>
          </cell>
          <cell r="M47">
            <v>0.25499999999999545</v>
          </cell>
          <cell r="W47">
            <v>762.69800000000009</v>
          </cell>
          <cell r="AA47">
            <v>762.38599999999997</v>
          </cell>
          <cell r="AE47">
            <v>762.17700000000002</v>
          </cell>
          <cell r="AG47">
            <v>0.31200000000012551</v>
          </cell>
        </row>
        <row r="48">
          <cell r="C48">
            <v>762.76199999999994</v>
          </cell>
          <cell r="G48">
            <v>762.51400000000001</v>
          </cell>
          <cell r="K48">
            <v>762.33399999999995</v>
          </cell>
          <cell r="M48">
            <v>0.24799999999993361</v>
          </cell>
          <cell r="W48">
            <v>762.69900000000007</v>
          </cell>
          <cell r="AA48">
            <v>762.39400000000001</v>
          </cell>
          <cell r="AE48">
            <v>762.178</v>
          </cell>
          <cell r="AG48">
            <v>0.30500000000006366</v>
          </cell>
        </row>
        <row r="49">
          <cell r="C49">
            <v>762.76099999999997</v>
          </cell>
          <cell r="G49">
            <v>762.52300000000002</v>
          </cell>
          <cell r="K49">
            <v>762.33299999999997</v>
          </cell>
          <cell r="M49">
            <v>0.2379999999999427</v>
          </cell>
          <cell r="W49">
            <v>762.69900000000007</v>
          </cell>
          <cell r="AA49">
            <v>762.39700000000005</v>
          </cell>
          <cell r="AE49">
            <v>762.178</v>
          </cell>
          <cell r="AG49">
            <v>0.30200000000002092</v>
          </cell>
        </row>
        <row r="50">
          <cell r="C50">
            <v>762.76199999999994</v>
          </cell>
          <cell r="G50">
            <v>762.52499999999998</v>
          </cell>
          <cell r="K50">
            <v>762.33399999999995</v>
          </cell>
          <cell r="M50">
            <v>0.23699999999996635</v>
          </cell>
          <cell r="W50">
            <v>762.69800000000009</v>
          </cell>
          <cell r="AA50">
            <v>762.4</v>
          </cell>
          <cell r="AE50">
            <v>762.17700000000002</v>
          </cell>
          <cell r="AG50">
            <v>0.29800000000011551</v>
          </cell>
        </row>
        <row r="51">
          <cell r="C51">
            <v>762.76099999999997</v>
          </cell>
          <cell r="G51">
            <v>762.53099999999995</v>
          </cell>
          <cell r="K51">
            <v>762.33299999999997</v>
          </cell>
          <cell r="M51">
            <v>0.23000000000001819</v>
          </cell>
          <cell r="W51">
            <v>762.69900000000007</v>
          </cell>
          <cell r="AA51">
            <v>762.404</v>
          </cell>
          <cell r="AE51">
            <v>762.178</v>
          </cell>
          <cell r="AG51">
            <v>0.29500000000007276</v>
          </cell>
        </row>
        <row r="52">
          <cell r="C52">
            <v>762.76199999999994</v>
          </cell>
          <cell r="G52">
            <v>762.53499999999997</v>
          </cell>
          <cell r="K52">
            <v>762.33399999999995</v>
          </cell>
          <cell r="M52">
            <v>0.22699999999997544</v>
          </cell>
          <cell r="W52">
            <v>762.69800000000009</v>
          </cell>
          <cell r="AA52">
            <v>762.42100000000005</v>
          </cell>
          <cell r="AE52">
            <v>762.17700000000002</v>
          </cell>
          <cell r="AG52">
            <v>0.27700000000004366</v>
          </cell>
        </row>
        <row r="53">
          <cell r="C53">
            <v>762.76</v>
          </cell>
          <cell r="G53">
            <v>762.56899999999996</v>
          </cell>
          <cell r="K53">
            <v>762.33199999999999</v>
          </cell>
          <cell r="M53">
            <v>0.19100000000003092</v>
          </cell>
          <cell r="W53">
            <v>762.69600000000003</v>
          </cell>
          <cell r="AA53">
            <v>762.452</v>
          </cell>
          <cell r="AE53">
            <v>762.17499999999995</v>
          </cell>
          <cell r="AG53">
            <v>0.24400000000002819</v>
          </cell>
        </row>
        <row r="54">
          <cell r="C54">
            <v>762.76099999999997</v>
          </cell>
          <cell r="G54">
            <v>762.61400000000003</v>
          </cell>
          <cell r="K54">
            <v>762.33299999999997</v>
          </cell>
          <cell r="M54">
            <v>0.14699999999993452</v>
          </cell>
          <cell r="W54">
            <v>762.69500000000005</v>
          </cell>
          <cell r="AA54">
            <v>762.49099999999999</v>
          </cell>
          <cell r="AE54">
            <v>762.17399999999998</v>
          </cell>
          <cell r="AG54">
            <v>0.20400000000006457</v>
          </cell>
        </row>
        <row r="55">
          <cell r="C55">
            <v>762.75900000000001</v>
          </cell>
          <cell r="G55">
            <v>762.65700000000004</v>
          </cell>
          <cell r="K55">
            <v>762.33100000000002</v>
          </cell>
          <cell r="M55">
            <v>0.10199999999997544</v>
          </cell>
          <cell r="W55">
            <v>762.69800000000009</v>
          </cell>
          <cell r="AA55">
            <v>762.53599999999994</v>
          </cell>
          <cell r="AE55">
            <v>762.17700000000002</v>
          </cell>
          <cell r="AG55">
            <v>0.16200000000014825</v>
          </cell>
        </row>
        <row r="56">
          <cell r="C56">
            <v>762.76199999999994</v>
          </cell>
          <cell r="G56">
            <v>762.67100000000005</v>
          </cell>
          <cell r="K56">
            <v>762.33399999999995</v>
          </cell>
          <cell r="M56">
            <v>9.0999999999894499E-2</v>
          </cell>
          <cell r="W56">
            <v>762.69600000000003</v>
          </cell>
          <cell r="AA56">
            <v>762.56399999999996</v>
          </cell>
          <cell r="AE56">
            <v>762.17499999999995</v>
          </cell>
          <cell r="AG56">
            <v>0.13200000000006185</v>
          </cell>
        </row>
        <row r="57">
          <cell r="C57">
            <v>762.76300000000003</v>
          </cell>
          <cell r="G57">
            <v>762.702</v>
          </cell>
          <cell r="K57">
            <v>762.33500000000004</v>
          </cell>
          <cell r="M57">
            <v>6.100000000003547E-2</v>
          </cell>
          <cell r="W57">
            <v>762.69700000000012</v>
          </cell>
          <cell r="AA57">
            <v>762.59</v>
          </cell>
          <cell r="AE57">
            <v>762.17600000000004</v>
          </cell>
          <cell r="AG57">
            <v>0.10700000000008458</v>
          </cell>
        </row>
        <row r="58">
          <cell r="C58">
            <v>762.76199999999994</v>
          </cell>
          <cell r="G58">
            <v>762.70600000000002</v>
          </cell>
          <cell r="K58">
            <v>762.33399999999995</v>
          </cell>
          <cell r="M58">
            <v>5.5999999999926331E-2</v>
          </cell>
          <cell r="W58">
            <v>762.69400000000007</v>
          </cell>
          <cell r="AA58">
            <v>762.61</v>
          </cell>
          <cell r="AE58">
            <v>762.173</v>
          </cell>
          <cell r="AG58">
            <v>8.4000000000060027E-2</v>
          </cell>
        </row>
        <row r="59">
          <cell r="C59">
            <v>762.76199999999994</v>
          </cell>
          <cell r="G59">
            <v>762.721</v>
          </cell>
          <cell r="K59">
            <v>762.33399999999995</v>
          </cell>
          <cell r="M59">
            <v>4.0999999999939973E-2</v>
          </cell>
          <cell r="W59">
            <v>762.69700000000012</v>
          </cell>
          <cell r="AA59">
            <v>762.62300000000005</v>
          </cell>
          <cell r="AE59">
            <v>762.17600000000004</v>
          </cell>
          <cell r="AG59">
            <v>7.4000000000069122E-2</v>
          </cell>
        </row>
        <row r="60">
          <cell r="C60">
            <v>762.76</v>
          </cell>
          <cell r="G60">
            <v>762.71799999999996</v>
          </cell>
          <cell r="K60">
            <v>762.33199999999999</v>
          </cell>
          <cell r="M60">
            <v>4.2000000000030013E-2</v>
          </cell>
          <cell r="W60">
            <v>762.69200000000012</v>
          </cell>
          <cell r="AA60">
            <v>762.63199999999995</v>
          </cell>
          <cell r="AE60">
            <v>762.17100000000005</v>
          </cell>
          <cell r="AG60">
            <v>6.0000000000172804E-2</v>
          </cell>
        </row>
        <row r="61">
          <cell r="C61">
            <v>762.75900000000001</v>
          </cell>
          <cell r="G61">
            <v>762.73299999999995</v>
          </cell>
          <cell r="K61">
            <v>762.33100000000002</v>
          </cell>
          <cell r="M61">
            <v>2.6000000000067303E-2</v>
          </cell>
          <cell r="W61">
            <v>762.69500000000005</v>
          </cell>
          <cell r="AA61">
            <v>762.64</v>
          </cell>
          <cell r="AE61">
            <v>762.17399999999998</v>
          </cell>
          <cell r="AG61">
            <v>5.5000000000063665E-2</v>
          </cell>
        </row>
        <row r="62">
          <cell r="C62">
            <v>762.75800000000004</v>
          </cell>
          <cell r="G62">
            <v>762.73699999999997</v>
          </cell>
          <cell r="K62">
            <v>762.33</v>
          </cell>
          <cell r="M62">
            <v>2.100000000007185E-2</v>
          </cell>
          <cell r="W62">
            <v>762.69200000000012</v>
          </cell>
          <cell r="AA62">
            <v>762.64700000000005</v>
          </cell>
          <cell r="AE62">
            <v>762.17100000000005</v>
          </cell>
          <cell r="AG62">
            <v>4.500000000007276E-2</v>
          </cell>
        </row>
        <row r="63">
          <cell r="C63">
            <v>762.76</v>
          </cell>
          <cell r="G63">
            <v>762.75099999999998</v>
          </cell>
          <cell r="K63">
            <v>762.33199999999999</v>
          </cell>
          <cell r="M63">
            <v>9.0000000000145519E-3</v>
          </cell>
          <cell r="W63">
            <v>762.69800000000009</v>
          </cell>
          <cell r="AA63">
            <v>762.66700000000003</v>
          </cell>
          <cell r="AE63">
            <v>762.17700000000002</v>
          </cell>
          <cell r="AG63">
            <v>3.1000000000062755E-2</v>
          </cell>
        </row>
        <row r="64">
          <cell r="C64">
            <v>762.75699999999995</v>
          </cell>
          <cell r="G64">
            <v>762.76700000000005</v>
          </cell>
          <cell r="K64">
            <v>762.32899999999995</v>
          </cell>
          <cell r="M64">
            <v>-1.0000000000104592E-2</v>
          </cell>
          <cell r="W64">
            <v>762.69600000000003</v>
          </cell>
          <cell r="AA64">
            <v>762.68799999999999</v>
          </cell>
          <cell r="AE64">
            <v>762.17499999999995</v>
          </cell>
          <cell r="AG64">
            <v>8.0000000000381988E-3</v>
          </cell>
        </row>
        <row r="65">
          <cell r="C65">
            <v>762.75900000000001</v>
          </cell>
          <cell r="G65">
            <v>762.77800000000002</v>
          </cell>
          <cell r="K65">
            <v>762.33100000000002</v>
          </cell>
          <cell r="M65">
            <v>-1.9000000000005457E-2</v>
          </cell>
          <cell r="W65">
            <v>762.69800000000009</v>
          </cell>
          <cell r="AA65">
            <v>762.72400000000005</v>
          </cell>
          <cell r="AE65">
            <v>762.17700000000002</v>
          </cell>
          <cell r="AG65">
            <v>-2.5999999999953616E-2</v>
          </cell>
        </row>
        <row r="66">
          <cell r="C66">
            <v>762.75099999999998</v>
          </cell>
          <cell r="G66">
            <v>762.80200000000002</v>
          </cell>
          <cell r="K66">
            <v>762.32299999999998</v>
          </cell>
          <cell r="M66">
            <v>-5.1000000000044565E-2</v>
          </cell>
          <cell r="W66">
            <v>762.69900000000007</v>
          </cell>
          <cell r="AA66">
            <v>762.74199999999996</v>
          </cell>
          <cell r="AE66">
            <v>762.178</v>
          </cell>
          <cell r="AG66">
            <v>-4.299999999989268E-2</v>
          </cell>
        </row>
        <row r="67">
          <cell r="C67">
            <v>762.75699999999995</v>
          </cell>
          <cell r="G67">
            <v>762.81799999999998</v>
          </cell>
          <cell r="K67">
            <v>762.32899999999995</v>
          </cell>
          <cell r="M67">
            <v>-6.100000000003547E-2</v>
          </cell>
          <cell r="W67">
            <v>762.70200000000011</v>
          </cell>
          <cell r="AA67">
            <v>762.76700000000005</v>
          </cell>
          <cell r="AE67">
            <v>762.18100000000004</v>
          </cell>
          <cell r="AG67">
            <v>-6.4999999999940883E-2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9"/>
  <sheetViews>
    <sheetView zoomScale="70" zoomScaleNormal="70" workbookViewId="0">
      <selection sqref="A1:XFD1048576"/>
    </sheetView>
  </sheetViews>
  <sheetFormatPr baseColWidth="10" defaultColWidth="9.140625"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f>K3+D$3</f>
        <v>724.57299999999998</v>
      </c>
      <c r="D3">
        <f>G3-K3</f>
        <v>0.63400000000001455</v>
      </c>
      <c r="E3">
        <v>0</v>
      </c>
      <c r="F3">
        <v>120</v>
      </c>
      <c r="G3">
        <v>724.57299999999998</v>
      </c>
      <c r="I3">
        <v>0</v>
      </c>
      <c r="J3">
        <v>120</v>
      </c>
      <c r="K3">
        <v>723.93899999999996</v>
      </c>
      <c r="M3" s="1">
        <f>C3-G3</f>
        <v>0</v>
      </c>
      <c r="N3" s="1">
        <f>G3-K3</f>
        <v>0.63400000000001455</v>
      </c>
      <c r="U3">
        <v>0</v>
      </c>
      <c r="V3">
        <v>110</v>
      </c>
      <c r="W3">
        <f>AE3+X$3</f>
        <v>724.79200000000003</v>
      </c>
      <c r="X3">
        <f>AA3-AE3</f>
        <v>0.61300000000005639</v>
      </c>
      <c r="Y3">
        <v>0</v>
      </c>
      <c r="Z3">
        <v>120</v>
      </c>
      <c r="AA3">
        <v>724.79200000000003</v>
      </c>
      <c r="AC3">
        <v>0</v>
      </c>
      <c r="AD3">
        <v>120</v>
      </c>
      <c r="AE3">
        <v>724.17899999999997</v>
      </c>
      <c r="AG3" s="1">
        <f>W3-AA3</f>
        <v>0</v>
      </c>
      <c r="AH3" s="1">
        <f>AA3-AE3</f>
        <v>0.61300000000005639</v>
      </c>
    </row>
    <row r="4" spans="1:34" x14ac:dyDescent="0.25">
      <c r="A4">
        <v>1</v>
      </c>
      <c r="B4">
        <v>135</v>
      </c>
      <c r="C4">
        <f t="shared" ref="C4:C67" si="0">K4+D$3</f>
        <v>724.57400000000007</v>
      </c>
      <c r="E4">
        <v>1</v>
      </c>
      <c r="F4">
        <v>145</v>
      </c>
      <c r="G4">
        <v>724.55499999999995</v>
      </c>
      <c r="I4">
        <v>1</v>
      </c>
      <c r="J4">
        <v>145</v>
      </c>
      <c r="K4">
        <v>723.94</v>
      </c>
      <c r="M4" s="1">
        <f t="shared" ref="M4:M67" si="1">C4-G4</f>
        <v>1.9000000000119144E-2</v>
      </c>
      <c r="N4" s="1">
        <f t="shared" ref="N4:N67" si="2">G4-K4</f>
        <v>0.61499999999989541</v>
      </c>
      <c r="U4">
        <v>1</v>
      </c>
      <c r="V4">
        <v>135</v>
      </c>
      <c r="W4">
        <f t="shared" ref="W4:W67" si="3">AE4+X$3</f>
        <v>724.79600000000005</v>
      </c>
      <c r="Y4">
        <v>1</v>
      </c>
      <c r="Z4">
        <v>145</v>
      </c>
      <c r="AA4">
        <v>724.75900000000001</v>
      </c>
      <c r="AC4">
        <v>1</v>
      </c>
      <c r="AD4">
        <v>145</v>
      </c>
      <c r="AE4">
        <v>724.18299999999999</v>
      </c>
      <c r="AG4" s="1">
        <f t="shared" ref="AG4:AG67" si="4">W4-AA4</f>
        <v>3.7000000000034561E-2</v>
      </c>
      <c r="AH4" s="1">
        <f t="shared" ref="AH4:AH67" si="5">AA4-AE4</f>
        <v>0.57600000000002183</v>
      </c>
    </row>
    <row r="5" spans="1:34" x14ac:dyDescent="0.25">
      <c r="A5">
        <v>2</v>
      </c>
      <c r="B5">
        <v>160</v>
      </c>
      <c r="C5">
        <f t="shared" si="0"/>
        <v>724.57799999999997</v>
      </c>
      <c r="E5">
        <v>2</v>
      </c>
      <c r="F5">
        <v>170</v>
      </c>
      <c r="G5">
        <v>724.52599999999995</v>
      </c>
      <c r="I5">
        <v>2</v>
      </c>
      <c r="J5">
        <v>170</v>
      </c>
      <c r="K5">
        <v>723.94399999999996</v>
      </c>
      <c r="M5" s="1">
        <f t="shared" si="1"/>
        <v>5.2000000000020918E-2</v>
      </c>
      <c r="N5" s="1">
        <f t="shared" si="2"/>
        <v>0.58199999999999363</v>
      </c>
      <c r="U5">
        <v>2</v>
      </c>
      <c r="V5">
        <v>160</v>
      </c>
      <c r="W5">
        <f t="shared" si="3"/>
        <v>724.79900000000009</v>
      </c>
      <c r="Y5">
        <v>2</v>
      </c>
      <c r="Z5">
        <v>170</v>
      </c>
      <c r="AA5">
        <v>724.71699999999998</v>
      </c>
      <c r="AC5">
        <v>2</v>
      </c>
      <c r="AD5">
        <v>170</v>
      </c>
      <c r="AE5">
        <v>724.18600000000004</v>
      </c>
      <c r="AG5" s="1">
        <f t="shared" si="4"/>
        <v>8.200000000010732E-2</v>
      </c>
      <c r="AH5" s="1">
        <f t="shared" si="5"/>
        <v>0.53099999999994907</v>
      </c>
    </row>
    <row r="6" spans="1:34" x14ac:dyDescent="0.25">
      <c r="A6">
        <v>3</v>
      </c>
      <c r="B6">
        <v>185</v>
      </c>
      <c r="C6">
        <f t="shared" si="0"/>
        <v>724.57900000000006</v>
      </c>
      <c r="E6">
        <v>3</v>
      </c>
      <c r="F6">
        <v>195</v>
      </c>
      <c r="G6">
        <v>724.48800000000006</v>
      </c>
      <c r="I6">
        <v>3</v>
      </c>
      <c r="J6">
        <v>195</v>
      </c>
      <c r="K6">
        <v>723.94500000000005</v>
      </c>
      <c r="M6" s="1">
        <f t="shared" si="1"/>
        <v>9.1000000000008185E-2</v>
      </c>
      <c r="N6" s="1">
        <f t="shared" si="2"/>
        <v>0.54300000000000637</v>
      </c>
      <c r="U6">
        <v>3</v>
      </c>
      <c r="V6">
        <v>185</v>
      </c>
      <c r="W6">
        <f t="shared" si="3"/>
        <v>724.79900000000009</v>
      </c>
      <c r="Y6">
        <v>3</v>
      </c>
      <c r="Z6">
        <v>195</v>
      </c>
      <c r="AA6">
        <v>724.7</v>
      </c>
      <c r="AC6">
        <v>3</v>
      </c>
      <c r="AD6">
        <v>195</v>
      </c>
      <c r="AE6">
        <v>724.18600000000004</v>
      </c>
      <c r="AG6" s="1">
        <f t="shared" si="4"/>
        <v>9.9000000000046384E-2</v>
      </c>
      <c r="AH6" s="1">
        <f t="shared" si="5"/>
        <v>0.51400000000001</v>
      </c>
    </row>
    <row r="7" spans="1:34" x14ac:dyDescent="0.25">
      <c r="A7">
        <v>4</v>
      </c>
      <c r="B7">
        <v>210</v>
      </c>
      <c r="C7">
        <f t="shared" si="0"/>
        <v>724.58199999999999</v>
      </c>
      <c r="E7">
        <v>4</v>
      </c>
      <c r="F7">
        <v>220</v>
      </c>
      <c r="G7">
        <v>724.471</v>
      </c>
      <c r="I7">
        <v>4</v>
      </c>
      <c r="J7">
        <v>220</v>
      </c>
      <c r="K7">
        <v>723.94799999999998</v>
      </c>
      <c r="M7" s="1">
        <f t="shared" si="1"/>
        <v>0.11099999999999</v>
      </c>
      <c r="N7" s="1">
        <f t="shared" si="2"/>
        <v>0.52300000000002456</v>
      </c>
      <c r="U7">
        <v>4</v>
      </c>
      <c r="V7">
        <v>210</v>
      </c>
      <c r="W7">
        <f t="shared" si="3"/>
        <v>724.80300000000011</v>
      </c>
      <c r="Y7">
        <v>4</v>
      </c>
      <c r="Z7">
        <v>220</v>
      </c>
      <c r="AA7">
        <v>724.69</v>
      </c>
      <c r="AC7">
        <v>4</v>
      </c>
      <c r="AD7">
        <v>220</v>
      </c>
      <c r="AE7">
        <v>724.19</v>
      </c>
      <c r="AG7" s="1">
        <f t="shared" si="4"/>
        <v>0.11300000000005639</v>
      </c>
      <c r="AH7" s="1">
        <f t="shared" si="5"/>
        <v>0.5</v>
      </c>
    </row>
    <row r="8" spans="1:34" x14ac:dyDescent="0.25">
      <c r="A8">
        <v>5</v>
      </c>
      <c r="B8">
        <v>235</v>
      </c>
      <c r="C8">
        <f t="shared" si="0"/>
        <v>724.58400000000006</v>
      </c>
      <c r="E8">
        <v>5</v>
      </c>
      <c r="F8">
        <v>245</v>
      </c>
      <c r="G8">
        <v>724.44399999999996</v>
      </c>
      <c r="I8">
        <v>5</v>
      </c>
      <c r="J8">
        <v>245</v>
      </c>
      <c r="K8">
        <v>723.95</v>
      </c>
      <c r="M8" s="1">
        <f t="shared" si="1"/>
        <v>0.14000000000010004</v>
      </c>
      <c r="N8" s="1">
        <f t="shared" si="2"/>
        <v>0.49399999999991451</v>
      </c>
      <c r="U8">
        <v>5</v>
      </c>
      <c r="V8">
        <v>235</v>
      </c>
      <c r="W8">
        <f t="shared" si="3"/>
        <v>724.80500000000006</v>
      </c>
      <c r="Y8">
        <v>5</v>
      </c>
      <c r="Z8">
        <v>245</v>
      </c>
      <c r="AA8">
        <v>724.68100000000004</v>
      </c>
      <c r="AC8">
        <v>5</v>
      </c>
      <c r="AD8">
        <v>245</v>
      </c>
      <c r="AE8">
        <v>724.19200000000001</v>
      </c>
      <c r="AG8" s="1">
        <f t="shared" si="4"/>
        <v>0.12400000000002365</v>
      </c>
      <c r="AH8" s="1">
        <f t="shared" si="5"/>
        <v>0.48900000000003274</v>
      </c>
    </row>
    <row r="9" spans="1:34" x14ac:dyDescent="0.25">
      <c r="A9">
        <v>6</v>
      </c>
      <c r="B9">
        <v>260</v>
      </c>
      <c r="C9">
        <f t="shared" si="0"/>
        <v>724.58600000000001</v>
      </c>
      <c r="E9">
        <v>6</v>
      </c>
      <c r="F9">
        <v>270</v>
      </c>
      <c r="G9">
        <v>724.43100000000004</v>
      </c>
      <c r="I9">
        <v>6</v>
      </c>
      <c r="J9">
        <v>270</v>
      </c>
      <c r="K9">
        <v>723.952</v>
      </c>
      <c r="M9" s="1">
        <f t="shared" si="1"/>
        <v>0.15499999999997272</v>
      </c>
      <c r="N9" s="1">
        <f t="shared" si="2"/>
        <v>0.47900000000004184</v>
      </c>
      <c r="Q9" t="s">
        <v>4</v>
      </c>
      <c r="R9" t="s">
        <v>5</v>
      </c>
      <c r="U9">
        <v>6</v>
      </c>
      <c r="V9">
        <v>260</v>
      </c>
      <c r="W9">
        <f t="shared" si="3"/>
        <v>724.80600000000004</v>
      </c>
      <c r="Y9">
        <v>6</v>
      </c>
      <c r="Z9">
        <v>270</v>
      </c>
      <c r="AA9">
        <v>724.66099999999994</v>
      </c>
      <c r="AC9">
        <v>6</v>
      </c>
      <c r="AD9">
        <v>270</v>
      </c>
      <c r="AE9">
        <v>724.19299999999998</v>
      </c>
      <c r="AG9" s="1">
        <f t="shared" si="4"/>
        <v>0.1450000000000955</v>
      </c>
      <c r="AH9" s="1">
        <f t="shared" si="5"/>
        <v>0.46799999999996089</v>
      </c>
    </row>
    <row r="10" spans="1:34" x14ac:dyDescent="0.25">
      <c r="A10">
        <v>7</v>
      </c>
      <c r="B10">
        <v>285</v>
      </c>
      <c r="C10">
        <f t="shared" si="0"/>
        <v>724.59</v>
      </c>
      <c r="E10">
        <v>7</v>
      </c>
      <c r="F10">
        <v>295</v>
      </c>
      <c r="G10">
        <v>724.42600000000004</v>
      </c>
      <c r="I10">
        <v>7</v>
      </c>
      <c r="J10">
        <v>295</v>
      </c>
      <c r="K10">
        <v>723.95600000000002</v>
      </c>
      <c r="M10" s="1">
        <f t="shared" si="1"/>
        <v>0.16399999999998727</v>
      </c>
      <c r="N10" s="1">
        <f t="shared" si="2"/>
        <v>0.47000000000002728</v>
      </c>
      <c r="P10" t="s">
        <v>3</v>
      </c>
      <c r="Q10">
        <f>MAX(M3:M67)</f>
        <v>0.46600000000000819</v>
      </c>
      <c r="R10">
        <f>MAX(AG3:AG67)</f>
        <v>0.49600000000009459</v>
      </c>
      <c r="U10">
        <v>7</v>
      </c>
      <c r="V10">
        <v>285</v>
      </c>
      <c r="W10">
        <f t="shared" si="3"/>
        <v>724.81000000000006</v>
      </c>
      <c r="Y10">
        <v>7</v>
      </c>
      <c r="Z10">
        <v>295</v>
      </c>
      <c r="AA10">
        <v>724.66200000000003</v>
      </c>
      <c r="AC10">
        <v>7</v>
      </c>
      <c r="AD10">
        <v>295</v>
      </c>
      <c r="AE10">
        <v>724.197</v>
      </c>
      <c r="AG10" s="1">
        <f t="shared" si="4"/>
        <v>0.14800000000002456</v>
      </c>
      <c r="AH10" s="1">
        <f t="shared" si="5"/>
        <v>0.46500000000003183</v>
      </c>
    </row>
    <row r="11" spans="1:34" x14ac:dyDescent="0.25">
      <c r="A11">
        <v>8</v>
      </c>
      <c r="B11">
        <v>310</v>
      </c>
      <c r="C11">
        <f t="shared" si="0"/>
        <v>724.59299999999996</v>
      </c>
      <c r="E11">
        <v>8</v>
      </c>
      <c r="F11">
        <v>320</v>
      </c>
      <c r="G11">
        <v>724.41200000000003</v>
      </c>
      <c r="I11">
        <v>8</v>
      </c>
      <c r="J11">
        <v>320</v>
      </c>
      <c r="K11">
        <v>723.95899999999995</v>
      </c>
      <c r="M11" s="1">
        <f t="shared" si="1"/>
        <v>0.18099999999992633</v>
      </c>
      <c r="N11" s="1">
        <f t="shared" si="2"/>
        <v>0.45300000000008822</v>
      </c>
      <c r="P11" t="s">
        <v>11</v>
      </c>
      <c r="Q11">
        <f>MIN(N3:N67)</f>
        <v>0.16800000000000637</v>
      </c>
      <c r="R11">
        <f>MIN(AH3:AH67)</f>
        <v>0.1169999999999618</v>
      </c>
      <c r="U11">
        <v>8</v>
      </c>
      <c r="V11">
        <v>310</v>
      </c>
      <c r="W11">
        <f t="shared" si="3"/>
        <v>724.81000000000006</v>
      </c>
      <c r="Y11">
        <v>8</v>
      </c>
      <c r="Z11">
        <v>320</v>
      </c>
      <c r="AA11">
        <v>724.65</v>
      </c>
      <c r="AC11">
        <v>8</v>
      </c>
      <c r="AD11">
        <v>320</v>
      </c>
      <c r="AE11">
        <v>724.197</v>
      </c>
      <c r="AG11" s="1">
        <f t="shared" si="4"/>
        <v>0.16000000000008185</v>
      </c>
      <c r="AH11" s="1">
        <f t="shared" si="5"/>
        <v>0.45299999999997453</v>
      </c>
    </row>
    <row r="12" spans="1:34" x14ac:dyDescent="0.25">
      <c r="A12">
        <v>9</v>
      </c>
      <c r="B12">
        <v>335</v>
      </c>
      <c r="C12">
        <f t="shared" si="0"/>
        <v>724.59400000000005</v>
      </c>
      <c r="E12">
        <v>9</v>
      </c>
      <c r="F12">
        <v>345</v>
      </c>
      <c r="G12">
        <v>724.38900000000001</v>
      </c>
      <c r="I12">
        <v>9</v>
      </c>
      <c r="J12">
        <v>345</v>
      </c>
      <c r="K12">
        <v>723.96</v>
      </c>
      <c r="M12" s="1">
        <f t="shared" si="1"/>
        <v>0.20500000000004093</v>
      </c>
      <c r="N12" s="1">
        <f t="shared" si="2"/>
        <v>0.42899999999997362</v>
      </c>
      <c r="U12">
        <v>9</v>
      </c>
      <c r="V12">
        <v>335</v>
      </c>
      <c r="W12">
        <f t="shared" si="3"/>
        <v>724.81200000000001</v>
      </c>
      <c r="Y12">
        <v>9</v>
      </c>
      <c r="Z12">
        <v>345</v>
      </c>
      <c r="AA12">
        <v>724.62400000000002</v>
      </c>
      <c r="AC12">
        <v>9</v>
      </c>
      <c r="AD12">
        <v>345</v>
      </c>
      <c r="AE12">
        <v>724.19899999999996</v>
      </c>
      <c r="AG12" s="1">
        <f t="shared" si="4"/>
        <v>0.18799999999998818</v>
      </c>
      <c r="AH12" s="1">
        <f t="shared" si="5"/>
        <v>0.42500000000006821</v>
      </c>
    </row>
    <row r="13" spans="1:34" x14ac:dyDescent="0.25">
      <c r="A13">
        <v>10</v>
      </c>
      <c r="B13">
        <v>360</v>
      </c>
      <c r="C13">
        <f t="shared" si="0"/>
        <v>724.596</v>
      </c>
      <c r="E13">
        <v>10</v>
      </c>
      <c r="F13">
        <v>370</v>
      </c>
      <c r="G13">
        <v>724.36500000000001</v>
      </c>
      <c r="I13">
        <v>10</v>
      </c>
      <c r="J13">
        <v>370</v>
      </c>
      <c r="K13">
        <v>723.96199999999999</v>
      </c>
      <c r="M13" s="1">
        <f t="shared" si="1"/>
        <v>0.23099999999999454</v>
      </c>
      <c r="N13" s="1">
        <f t="shared" si="2"/>
        <v>0.40300000000002001</v>
      </c>
      <c r="U13">
        <v>10</v>
      </c>
      <c r="V13">
        <v>360</v>
      </c>
      <c r="W13">
        <f t="shared" si="3"/>
        <v>724.81400000000008</v>
      </c>
      <c r="Y13">
        <v>10</v>
      </c>
      <c r="Z13">
        <v>370</v>
      </c>
      <c r="AA13">
        <v>724.57299999999998</v>
      </c>
      <c r="AC13">
        <v>10</v>
      </c>
      <c r="AD13">
        <v>370</v>
      </c>
      <c r="AE13">
        <v>724.20100000000002</v>
      </c>
      <c r="AG13" s="1">
        <f t="shared" si="4"/>
        <v>0.24100000000009913</v>
      </c>
      <c r="AH13" s="1">
        <f t="shared" si="5"/>
        <v>0.37199999999995725</v>
      </c>
    </row>
    <row r="14" spans="1:34" x14ac:dyDescent="0.25">
      <c r="A14">
        <v>11</v>
      </c>
      <c r="B14">
        <v>385</v>
      </c>
      <c r="C14">
        <f t="shared" si="0"/>
        <v>724.596</v>
      </c>
      <c r="E14">
        <v>11</v>
      </c>
      <c r="F14">
        <v>395</v>
      </c>
      <c r="G14">
        <v>724.33</v>
      </c>
      <c r="I14">
        <v>11</v>
      </c>
      <c r="J14">
        <v>395</v>
      </c>
      <c r="K14">
        <v>723.96199999999999</v>
      </c>
      <c r="M14" s="1">
        <f t="shared" si="1"/>
        <v>0.26599999999996271</v>
      </c>
      <c r="N14" s="1">
        <f t="shared" si="2"/>
        <v>0.36800000000005184</v>
      </c>
      <c r="U14">
        <v>11</v>
      </c>
      <c r="V14">
        <v>385</v>
      </c>
      <c r="W14">
        <f t="shared" si="3"/>
        <v>724.81400000000008</v>
      </c>
      <c r="Y14">
        <v>11</v>
      </c>
      <c r="Z14">
        <v>395</v>
      </c>
      <c r="AA14">
        <v>724.52800000000002</v>
      </c>
      <c r="AC14">
        <v>11</v>
      </c>
      <c r="AD14">
        <v>395</v>
      </c>
      <c r="AE14">
        <v>724.20100000000002</v>
      </c>
      <c r="AG14" s="1">
        <f t="shared" si="4"/>
        <v>0.28600000000005821</v>
      </c>
      <c r="AH14" s="1">
        <f t="shared" si="5"/>
        <v>0.32699999999999818</v>
      </c>
    </row>
    <row r="15" spans="1:34" x14ac:dyDescent="0.25">
      <c r="A15">
        <v>12</v>
      </c>
      <c r="B15">
        <v>410</v>
      </c>
      <c r="C15">
        <f t="shared" si="0"/>
        <v>724.601</v>
      </c>
      <c r="E15">
        <v>12</v>
      </c>
      <c r="F15">
        <v>420</v>
      </c>
      <c r="G15">
        <v>724.28099999999995</v>
      </c>
      <c r="I15">
        <v>12</v>
      </c>
      <c r="J15">
        <v>420</v>
      </c>
      <c r="K15">
        <v>723.96699999999998</v>
      </c>
      <c r="M15" s="1">
        <f t="shared" si="1"/>
        <v>0.32000000000005002</v>
      </c>
      <c r="N15" s="1">
        <f t="shared" si="2"/>
        <v>0.31399999999996453</v>
      </c>
      <c r="U15">
        <v>12</v>
      </c>
      <c r="V15">
        <v>410</v>
      </c>
      <c r="W15">
        <f t="shared" si="3"/>
        <v>724.81600000000003</v>
      </c>
      <c r="Y15">
        <v>12</v>
      </c>
      <c r="Z15">
        <v>420</v>
      </c>
      <c r="AA15">
        <v>724.46199999999999</v>
      </c>
      <c r="AC15">
        <v>12</v>
      </c>
      <c r="AD15">
        <v>420</v>
      </c>
      <c r="AE15">
        <v>724.20299999999997</v>
      </c>
      <c r="AG15" s="1">
        <f t="shared" si="4"/>
        <v>0.35400000000004184</v>
      </c>
      <c r="AH15" s="1">
        <f t="shared" si="5"/>
        <v>0.25900000000001455</v>
      </c>
    </row>
    <row r="16" spans="1:34" x14ac:dyDescent="0.25">
      <c r="A16">
        <v>13</v>
      </c>
      <c r="B16">
        <v>435</v>
      </c>
      <c r="C16">
        <f t="shared" si="0"/>
        <v>724.60500000000002</v>
      </c>
      <c r="E16">
        <v>13</v>
      </c>
      <c r="F16">
        <v>445</v>
      </c>
      <c r="G16">
        <v>724.226</v>
      </c>
      <c r="I16">
        <v>13</v>
      </c>
      <c r="J16">
        <v>445</v>
      </c>
      <c r="K16">
        <v>723.971</v>
      </c>
      <c r="M16" s="1">
        <f t="shared" si="1"/>
        <v>0.3790000000000191</v>
      </c>
      <c r="N16" s="1">
        <f t="shared" si="2"/>
        <v>0.25499999999999545</v>
      </c>
      <c r="U16">
        <v>13</v>
      </c>
      <c r="V16">
        <v>435</v>
      </c>
      <c r="W16">
        <f t="shared" si="3"/>
        <v>724.81700000000001</v>
      </c>
      <c r="Y16">
        <v>13</v>
      </c>
      <c r="Z16">
        <v>445</v>
      </c>
      <c r="AA16">
        <v>724.41399999999999</v>
      </c>
      <c r="AC16">
        <v>13</v>
      </c>
      <c r="AD16">
        <v>445</v>
      </c>
      <c r="AE16">
        <v>724.20399999999995</v>
      </c>
      <c r="AG16" s="1">
        <f t="shared" si="4"/>
        <v>0.40300000000002001</v>
      </c>
      <c r="AH16" s="1">
        <f t="shared" si="5"/>
        <v>0.21000000000003638</v>
      </c>
    </row>
    <row r="17" spans="1:34" x14ac:dyDescent="0.25">
      <c r="A17">
        <v>14</v>
      </c>
      <c r="B17">
        <v>460</v>
      </c>
      <c r="C17">
        <f t="shared" si="0"/>
        <v>724.60500000000002</v>
      </c>
      <c r="E17">
        <v>14</v>
      </c>
      <c r="F17">
        <v>470</v>
      </c>
      <c r="G17">
        <v>724.19799999999998</v>
      </c>
      <c r="I17">
        <v>14</v>
      </c>
      <c r="J17">
        <v>470</v>
      </c>
      <c r="K17">
        <v>723.971</v>
      </c>
      <c r="M17" s="1">
        <f t="shared" si="1"/>
        <v>0.40700000000003911</v>
      </c>
      <c r="N17" s="1">
        <f t="shared" si="2"/>
        <v>0.22699999999997544</v>
      </c>
      <c r="U17">
        <v>14</v>
      </c>
      <c r="V17">
        <v>460</v>
      </c>
      <c r="W17">
        <f t="shared" si="3"/>
        <v>724.8180000000001</v>
      </c>
      <c r="Y17">
        <v>14</v>
      </c>
      <c r="Z17">
        <v>470</v>
      </c>
      <c r="AA17">
        <v>724.375</v>
      </c>
      <c r="AC17">
        <v>14</v>
      </c>
      <c r="AD17">
        <v>470</v>
      </c>
      <c r="AE17">
        <v>724.20500000000004</v>
      </c>
      <c r="AG17" s="1">
        <f t="shared" si="4"/>
        <v>0.44300000000009732</v>
      </c>
      <c r="AH17" s="1">
        <f t="shared" si="5"/>
        <v>0.16999999999995907</v>
      </c>
    </row>
    <row r="18" spans="1:34" x14ac:dyDescent="0.25">
      <c r="A18">
        <v>15</v>
      </c>
      <c r="B18">
        <v>485</v>
      </c>
      <c r="C18">
        <f t="shared" si="0"/>
        <v>724.60800000000006</v>
      </c>
      <c r="E18">
        <v>15</v>
      </c>
      <c r="F18">
        <v>495</v>
      </c>
      <c r="G18">
        <v>724.18200000000002</v>
      </c>
      <c r="I18">
        <v>15</v>
      </c>
      <c r="J18">
        <v>495</v>
      </c>
      <c r="K18">
        <v>723.97400000000005</v>
      </c>
      <c r="M18" s="1">
        <f t="shared" si="1"/>
        <v>0.42600000000004457</v>
      </c>
      <c r="N18" s="1">
        <f t="shared" si="2"/>
        <v>0.20799999999996999</v>
      </c>
      <c r="U18">
        <v>15</v>
      </c>
      <c r="V18">
        <v>485</v>
      </c>
      <c r="W18">
        <f t="shared" si="3"/>
        <v>724.82</v>
      </c>
      <c r="Y18">
        <v>15</v>
      </c>
      <c r="Z18">
        <v>495</v>
      </c>
      <c r="AA18">
        <v>724.35299999999995</v>
      </c>
      <c r="AC18">
        <v>15</v>
      </c>
      <c r="AD18">
        <v>495</v>
      </c>
      <c r="AE18">
        <v>724.20699999999999</v>
      </c>
      <c r="AG18" s="1">
        <f t="shared" si="4"/>
        <v>0.46700000000009823</v>
      </c>
      <c r="AH18" s="1">
        <f t="shared" si="5"/>
        <v>0.14599999999995816</v>
      </c>
    </row>
    <row r="19" spans="1:34" x14ac:dyDescent="0.25">
      <c r="A19">
        <v>16</v>
      </c>
      <c r="B19">
        <v>510</v>
      </c>
      <c r="C19">
        <f t="shared" si="0"/>
        <v>724.60900000000004</v>
      </c>
      <c r="E19">
        <v>16</v>
      </c>
      <c r="F19">
        <v>520</v>
      </c>
      <c r="G19">
        <v>724.17600000000004</v>
      </c>
      <c r="I19">
        <v>16</v>
      </c>
      <c r="J19">
        <v>520</v>
      </c>
      <c r="K19">
        <v>723.97500000000002</v>
      </c>
      <c r="M19" s="1">
        <f t="shared" si="1"/>
        <v>0.43299999999999272</v>
      </c>
      <c r="N19" s="1">
        <f t="shared" si="2"/>
        <v>0.20100000000002183</v>
      </c>
      <c r="U19">
        <v>16</v>
      </c>
      <c r="V19">
        <v>510</v>
      </c>
      <c r="W19">
        <f t="shared" si="3"/>
        <v>724.81900000000007</v>
      </c>
      <c r="Y19">
        <v>16</v>
      </c>
      <c r="Z19">
        <v>520</v>
      </c>
      <c r="AA19">
        <v>724.36400000000003</v>
      </c>
      <c r="AC19">
        <v>16</v>
      </c>
      <c r="AD19">
        <v>520</v>
      </c>
      <c r="AE19">
        <v>724.20600000000002</v>
      </c>
      <c r="AG19" s="1">
        <f t="shared" si="4"/>
        <v>0.45500000000004093</v>
      </c>
      <c r="AH19" s="1">
        <f t="shared" si="5"/>
        <v>0.15800000000001546</v>
      </c>
    </row>
    <row r="20" spans="1:34" x14ac:dyDescent="0.25">
      <c r="A20">
        <v>17</v>
      </c>
      <c r="B20">
        <v>535</v>
      </c>
      <c r="C20">
        <f t="shared" si="0"/>
        <v>724.61099999999999</v>
      </c>
      <c r="E20">
        <v>17</v>
      </c>
      <c r="F20">
        <v>545</v>
      </c>
      <c r="G20">
        <v>724.18399999999997</v>
      </c>
      <c r="I20">
        <v>17</v>
      </c>
      <c r="J20">
        <v>545</v>
      </c>
      <c r="K20">
        <v>723.97699999999998</v>
      </c>
      <c r="M20" s="1">
        <f t="shared" si="1"/>
        <v>0.42700000000002092</v>
      </c>
      <c r="N20" s="1">
        <f t="shared" si="2"/>
        <v>0.20699999999999363</v>
      </c>
      <c r="U20">
        <v>17</v>
      </c>
      <c r="V20">
        <v>535</v>
      </c>
      <c r="W20">
        <f t="shared" si="3"/>
        <v>724.81900000000007</v>
      </c>
      <c r="Y20">
        <v>17</v>
      </c>
      <c r="Z20">
        <v>545</v>
      </c>
      <c r="AA20">
        <v>724.36099999999999</v>
      </c>
      <c r="AC20">
        <v>17</v>
      </c>
      <c r="AD20">
        <v>545</v>
      </c>
      <c r="AE20">
        <v>724.20600000000002</v>
      </c>
      <c r="AG20" s="1">
        <f t="shared" si="4"/>
        <v>0.45800000000008367</v>
      </c>
      <c r="AH20" s="1">
        <f t="shared" si="5"/>
        <v>0.15499999999997272</v>
      </c>
    </row>
    <row r="21" spans="1:34" x14ac:dyDescent="0.25">
      <c r="A21">
        <v>18</v>
      </c>
      <c r="B21">
        <v>560</v>
      </c>
      <c r="C21">
        <f t="shared" si="0"/>
        <v>724.61199999999997</v>
      </c>
      <c r="E21">
        <v>18</v>
      </c>
      <c r="F21">
        <v>570</v>
      </c>
      <c r="G21">
        <v>724.18600000000004</v>
      </c>
      <c r="I21">
        <v>18</v>
      </c>
      <c r="J21">
        <v>570</v>
      </c>
      <c r="K21">
        <v>723.97799999999995</v>
      </c>
      <c r="M21" s="1">
        <f t="shared" si="1"/>
        <v>0.42599999999993088</v>
      </c>
      <c r="N21" s="1">
        <f t="shared" si="2"/>
        <v>0.20800000000008367</v>
      </c>
      <c r="U21">
        <v>18</v>
      </c>
      <c r="V21">
        <v>560</v>
      </c>
      <c r="W21">
        <f t="shared" si="3"/>
        <v>724.82</v>
      </c>
      <c r="Y21">
        <v>18</v>
      </c>
      <c r="Z21">
        <v>570</v>
      </c>
      <c r="AA21">
        <v>724.36400000000003</v>
      </c>
      <c r="AC21">
        <v>18</v>
      </c>
      <c r="AD21">
        <v>570</v>
      </c>
      <c r="AE21">
        <v>724.20699999999999</v>
      </c>
      <c r="AG21" s="1">
        <f t="shared" si="4"/>
        <v>0.45600000000001728</v>
      </c>
      <c r="AH21" s="1">
        <f t="shared" si="5"/>
        <v>0.15700000000003911</v>
      </c>
    </row>
    <row r="22" spans="1:34" x14ac:dyDescent="0.25">
      <c r="A22">
        <v>19</v>
      </c>
      <c r="B22">
        <v>585</v>
      </c>
      <c r="C22">
        <f t="shared" si="0"/>
        <v>724.61300000000006</v>
      </c>
      <c r="E22">
        <v>19</v>
      </c>
      <c r="F22">
        <v>595</v>
      </c>
      <c r="G22">
        <v>724.19500000000005</v>
      </c>
      <c r="I22">
        <v>19</v>
      </c>
      <c r="J22">
        <v>595</v>
      </c>
      <c r="K22">
        <v>723.97900000000004</v>
      </c>
      <c r="M22" s="1">
        <f t="shared" si="1"/>
        <v>0.41800000000000637</v>
      </c>
      <c r="N22" s="1">
        <f t="shared" si="2"/>
        <v>0.21600000000000819</v>
      </c>
      <c r="U22">
        <v>19</v>
      </c>
      <c r="V22">
        <v>585</v>
      </c>
      <c r="W22">
        <f t="shared" si="3"/>
        <v>724.82</v>
      </c>
      <c r="Y22">
        <v>19</v>
      </c>
      <c r="Z22">
        <v>595</v>
      </c>
      <c r="AA22">
        <v>724.33900000000006</v>
      </c>
      <c r="AC22">
        <v>19</v>
      </c>
      <c r="AD22">
        <v>595</v>
      </c>
      <c r="AE22">
        <v>724.20699999999999</v>
      </c>
      <c r="AG22" s="1">
        <f t="shared" si="4"/>
        <v>0.48099999999999454</v>
      </c>
      <c r="AH22" s="1">
        <f t="shared" si="5"/>
        <v>0.13200000000006185</v>
      </c>
    </row>
    <row r="23" spans="1:34" x14ac:dyDescent="0.25">
      <c r="A23">
        <v>20</v>
      </c>
      <c r="B23">
        <v>610</v>
      </c>
      <c r="C23">
        <f t="shared" si="0"/>
        <v>724.61300000000006</v>
      </c>
      <c r="E23">
        <v>20</v>
      </c>
      <c r="F23">
        <v>620</v>
      </c>
      <c r="G23">
        <v>724.18</v>
      </c>
      <c r="I23">
        <v>20</v>
      </c>
      <c r="J23">
        <v>620</v>
      </c>
      <c r="K23">
        <v>723.97900000000004</v>
      </c>
      <c r="M23" s="1">
        <f t="shared" si="1"/>
        <v>0.43300000000010641</v>
      </c>
      <c r="N23" s="1">
        <f t="shared" si="2"/>
        <v>0.20099999999990814</v>
      </c>
      <c r="U23">
        <v>20</v>
      </c>
      <c r="V23">
        <v>610</v>
      </c>
      <c r="W23">
        <f t="shared" si="3"/>
        <v>724.82100000000003</v>
      </c>
      <c r="Y23">
        <v>20</v>
      </c>
      <c r="Z23">
        <v>620</v>
      </c>
      <c r="AA23">
        <v>724.33699999999999</v>
      </c>
      <c r="AC23">
        <v>20</v>
      </c>
      <c r="AD23">
        <v>620</v>
      </c>
      <c r="AE23">
        <v>724.20799999999997</v>
      </c>
      <c r="AG23" s="1">
        <f t="shared" si="4"/>
        <v>0.48400000000003729</v>
      </c>
      <c r="AH23" s="1">
        <f t="shared" si="5"/>
        <v>0.1290000000000191</v>
      </c>
    </row>
    <row r="24" spans="1:34" x14ac:dyDescent="0.25">
      <c r="A24">
        <v>21</v>
      </c>
      <c r="B24">
        <v>635</v>
      </c>
      <c r="C24">
        <f t="shared" si="0"/>
        <v>724.61699999999996</v>
      </c>
      <c r="E24">
        <v>21</v>
      </c>
      <c r="F24">
        <v>645</v>
      </c>
      <c r="G24">
        <v>724.19</v>
      </c>
      <c r="I24">
        <v>21</v>
      </c>
      <c r="J24">
        <v>645</v>
      </c>
      <c r="K24">
        <v>723.98299999999995</v>
      </c>
      <c r="M24" s="1">
        <f t="shared" si="1"/>
        <v>0.42699999999990723</v>
      </c>
      <c r="N24" s="1">
        <f t="shared" si="2"/>
        <v>0.20700000000010732</v>
      </c>
      <c r="U24">
        <v>21</v>
      </c>
      <c r="V24">
        <v>635</v>
      </c>
      <c r="W24">
        <f t="shared" si="3"/>
        <v>724.82400000000007</v>
      </c>
      <c r="Y24">
        <v>21</v>
      </c>
      <c r="Z24">
        <v>645</v>
      </c>
      <c r="AA24">
        <v>724.32799999999997</v>
      </c>
      <c r="AC24">
        <v>21</v>
      </c>
      <c r="AD24">
        <v>645</v>
      </c>
      <c r="AE24">
        <v>724.21100000000001</v>
      </c>
      <c r="AG24" s="1">
        <f t="shared" si="4"/>
        <v>0.49600000000009459</v>
      </c>
      <c r="AH24" s="1">
        <f t="shared" si="5"/>
        <v>0.1169999999999618</v>
      </c>
    </row>
    <row r="25" spans="1:34" x14ac:dyDescent="0.25">
      <c r="A25">
        <v>22</v>
      </c>
      <c r="B25">
        <v>660</v>
      </c>
      <c r="C25">
        <f t="shared" si="0"/>
        <v>724.61900000000003</v>
      </c>
      <c r="E25">
        <v>22</v>
      </c>
      <c r="F25">
        <v>670</v>
      </c>
      <c r="G25">
        <v>724.17600000000004</v>
      </c>
      <c r="I25">
        <v>22</v>
      </c>
      <c r="J25">
        <v>670</v>
      </c>
      <c r="K25">
        <v>723.98500000000001</v>
      </c>
      <c r="M25" s="1">
        <f t="shared" si="1"/>
        <v>0.44299999999998363</v>
      </c>
      <c r="N25" s="1">
        <f t="shared" si="2"/>
        <v>0.19100000000003092</v>
      </c>
      <c r="U25">
        <v>22</v>
      </c>
      <c r="V25">
        <v>660</v>
      </c>
      <c r="W25">
        <f t="shared" si="3"/>
        <v>724.82300000000009</v>
      </c>
      <c r="Y25">
        <v>22</v>
      </c>
      <c r="Z25">
        <v>670</v>
      </c>
      <c r="AA25">
        <v>724.32899999999995</v>
      </c>
      <c r="AC25">
        <v>22</v>
      </c>
      <c r="AD25">
        <v>670</v>
      </c>
      <c r="AE25">
        <v>724.21</v>
      </c>
      <c r="AG25" s="1">
        <f t="shared" si="4"/>
        <v>0.49400000000014188</v>
      </c>
      <c r="AH25" s="1">
        <f t="shared" si="5"/>
        <v>0.11899999999991451</v>
      </c>
    </row>
    <row r="26" spans="1:34" x14ac:dyDescent="0.25">
      <c r="A26">
        <v>23</v>
      </c>
      <c r="B26">
        <v>685</v>
      </c>
      <c r="C26">
        <f t="shared" si="0"/>
        <v>724.61900000000003</v>
      </c>
      <c r="E26">
        <v>23</v>
      </c>
      <c r="F26">
        <v>695</v>
      </c>
      <c r="G26">
        <v>724.17499999999995</v>
      </c>
      <c r="I26">
        <v>23</v>
      </c>
      <c r="J26">
        <v>695</v>
      </c>
      <c r="K26">
        <v>723.98500000000001</v>
      </c>
      <c r="M26" s="1">
        <f t="shared" si="1"/>
        <v>0.44400000000007367</v>
      </c>
      <c r="N26" s="1">
        <f t="shared" si="2"/>
        <v>0.18999999999994088</v>
      </c>
      <c r="U26">
        <v>23</v>
      </c>
      <c r="V26">
        <v>685</v>
      </c>
      <c r="W26">
        <f t="shared" si="3"/>
        <v>724.82700000000011</v>
      </c>
      <c r="Y26">
        <v>23</v>
      </c>
      <c r="Z26">
        <v>695</v>
      </c>
      <c r="AA26">
        <v>724.34100000000001</v>
      </c>
      <c r="AC26">
        <v>23</v>
      </c>
      <c r="AD26">
        <v>695</v>
      </c>
      <c r="AE26">
        <v>724.21400000000006</v>
      </c>
      <c r="AG26" s="1">
        <f t="shared" si="4"/>
        <v>0.48600000000010368</v>
      </c>
      <c r="AH26" s="1">
        <f t="shared" si="5"/>
        <v>0.12699999999995271</v>
      </c>
    </row>
    <row r="27" spans="1:34" x14ac:dyDescent="0.25">
      <c r="A27">
        <v>24</v>
      </c>
      <c r="B27">
        <v>710</v>
      </c>
      <c r="C27">
        <f t="shared" si="0"/>
        <v>724.62099999999998</v>
      </c>
      <c r="E27">
        <v>24</v>
      </c>
      <c r="F27">
        <v>720</v>
      </c>
      <c r="G27">
        <v>724.16099999999994</v>
      </c>
      <c r="I27">
        <v>24</v>
      </c>
      <c r="J27">
        <v>720</v>
      </c>
      <c r="K27">
        <v>723.98699999999997</v>
      </c>
      <c r="M27" s="1">
        <f t="shared" si="1"/>
        <v>0.46000000000003638</v>
      </c>
      <c r="N27" s="1">
        <f t="shared" si="2"/>
        <v>0.17399999999997817</v>
      </c>
      <c r="U27">
        <v>24</v>
      </c>
      <c r="V27">
        <v>710</v>
      </c>
      <c r="W27">
        <f t="shared" si="3"/>
        <v>724.82800000000009</v>
      </c>
      <c r="Y27">
        <v>24</v>
      </c>
      <c r="Z27">
        <v>720</v>
      </c>
      <c r="AA27">
        <v>724.36099999999999</v>
      </c>
      <c r="AC27">
        <v>24</v>
      </c>
      <c r="AD27">
        <v>720</v>
      </c>
      <c r="AE27">
        <v>724.21500000000003</v>
      </c>
      <c r="AG27" s="1">
        <f t="shared" si="4"/>
        <v>0.46700000000009823</v>
      </c>
      <c r="AH27" s="1">
        <f t="shared" si="5"/>
        <v>0.14599999999995816</v>
      </c>
    </row>
    <row r="28" spans="1:34" x14ac:dyDescent="0.25">
      <c r="A28">
        <v>25</v>
      </c>
      <c r="B28">
        <v>735</v>
      </c>
      <c r="C28">
        <f t="shared" si="0"/>
        <v>724.62</v>
      </c>
      <c r="E28">
        <v>25</v>
      </c>
      <c r="F28">
        <v>745</v>
      </c>
      <c r="G28">
        <v>724.17100000000005</v>
      </c>
      <c r="I28">
        <v>25</v>
      </c>
      <c r="J28">
        <v>745</v>
      </c>
      <c r="K28">
        <v>723.98599999999999</v>
      </c>
      <c r="M28" s="1">
        <f t="shared" si="1"/>
        <v>0.44899999999995543</v>
      </c>
      <c r="N28" s="1">
        <f t="shared" si="2"/>
        <v>0.18500000000005912</v>
      </c>
      <c r="U28">
        <v>25</v>
      </c>
      <c r="V28">
        <v>735</v>
      </c>
      <c r="W28">
        <f t="shared" si="3"/>
        <v>724.82900000000006</v>
      </c>
      <c r="Y28">
        <v>25</v>
      </c>
      <c r="Z28">
        <v>745</v>
      </c>
      <c r="AA28">
        <v>724.36199999999997</v>
      </c>
      <c r="AC28">
        <v>25</v>
      </c>
      <c r="AD28">
        <v>745</v>
      </c>
      <c r="AE28">
        <v>724.21600000000001</v>
      </c>
      <c r="AG28" s="1">
        <f t="shared" si="4"/>
        <v>0.46700000000009823</v>
      </c>
      <c r="AH28" s="1">
        <f t="shared" si="5"/>
        <v>0.14599999999995816</v>
      </c>
    </row>
    <row r="29" spans="1:34" x14ac:dyDescent="0.25">
      <c r="A29">
        <v>26</v>
      </c>
      <c r="B29">
        <v>760</v>
      </c>
      <c r="C29">
        <f t="shared" si="0"/>
        <v>724.62099999999998</v>
      </c>
      <c r="E29">
        <v>26</v>
      </c>
      <c r="F29">
        <v>770</v>
      </c>
      <c r="G29">
        <v>724.16800000000001</v>
      </c>
      <c r="I29">
        <v>26</v>
      </c>
      <c r="J29">
        <v>770</v>
      </c>
      <c r="K29">
        <v>723.98699999999997</v>
      </c>
      <c r="M29" s="1">
        <f t="shared" si="1"/>
        <v>0.45299999999997453</v>
      </c>
      <c r="N29" s="1">
        <f t="shared" si="2"/>
        <v>0.18100000000004002</v>
      </c>
      <c r="U29">
        <v>26</v>
      </c>
      <c r="V29">
        <v>760</v>
      </c>
      <c r="W29">
        <f t="shared" si="3"/>
        <v>724.83300000000008</v>
      </c>
      <c r="Y29">
        <v>26</v>
      </c>
      <c r="Z29">
        <v>770</v>
      </c>
      <c r="AA29">
        <v>724.375</v>
      </c>
      <c r="AC29">
        <v>26</v>
      </c>
      <c r="AD29">
        <v>770</v>
      </c>
      <c r="AE29">
        <v>724.22</v>
      </c>
      <c r="AG29" s="1">
        <f t="shared" si="4"/>
        <v>0.45800000000008367</v>
      </c>
      <c r="AH29" s="1">
        <f t="shared" si="5"/>
        <v>0.15499999999997272</v>
      </c>
    </row>
    <row r="30" spans="1:34" x14ac:dyDescent="0.25">
      <c r="A30">
        <v>27</v>
      </c>
      <c r="B30">
        <v>785</v>
      </c>
      <c r="C30">
        <f t="shared" si="0"/>
        <v>724.62099999999998</v>
      </c>
      <c r="E30">
        <v>27</v>
      </c>
      <c r="F30">
        <v>795</v>
      </c>
      <c r="G30">
        <v>724.16200000000003</v>
      </c>
      <c r="I30">
        <v>27</v>
      </c>
      <c r="J30">
        <v>795</v>
      </c>
      <c r="K30">
        <v>723.98699999999997</v>
      </c>
      <c r="M30" s="1">
        <f t="shared" si="1"/>
        <v>0.45899999999994634</v>
      </c>
      <c r="N30" s="1">
        <f t="shared" si="2"/>
        <v>0.17500000000006821</v>
      </c>
      <c r="U30">
        <v>27</v>
      </c>
      <c r="V30">
        <v>785</v>
      </c>
      <c r="W30">
        <f t="shared" si="3"/>
        <v>724.83100000000002</v>
      </c>
      <c r="Y30">
        <v>27</v>
      </c>
      <c r="Z30">
        <v>795</v>
      </c>
      <c r="AA30">
        <v>724.38800000000003</v>
      </c>
      <c r="AC30">
        <v>27</v>
      </c>
      <c r="AD30">
        <v>795</v>
      </c>
      <c r="AE30">
        <v>724.21799999999996</v>
      </c>
      <c r="AG30" s="1">
        <f t="shared" si="4"/>
        <v>0.44299999999998363</v>
      </c>
      <c r="AH30" s="1">
        <f t="shared" si="5"/>
        <v>0.17000000000007276</v>
      </c>
    </row>
    <row r="31" spans="1:34" x14ac:dyDescent="0.25">
      <c r="A31">
        <v>28</v>
      </c>
      <c r="B31">
        <v>810</v>
      </c>
      <c r="C31">
        <f t="shared" si="0"/>
        <v>724.62300000000005</v>
      </c>
      <c r="E31">
        <v>28</v>
      </c>
      <c r="F31">
        <v>820</v>
      </c>
      <c r="G31">
        <v>724.17399999999998</v>
      </c>
      <c r="I31">
        <v>28</v>
      </c>
      <c r="J31">
        <v>820</v>
      </c>
      <c r="K31">
        <v>723.98900000000003</v>
      </c>
      <c r="M31" s="1">
        <f t="shared" si="1"/>
        <v>0.44900000000006912</v>
      </c>
      <c r="N31" s="1">
        <f t="shared" si="2"/>
        <v>0.18499999999994543</v>
      </c>
      <c r="U31">
        <v>28</v>
      </c>
      <c r="V31">
        <v>810</v>
      </c>
      <c r="W31">
        <f t="shared" si="3"/>
        <v>724.83400000000006</v>
      </c>
      <c r="Y31">
        <v>28</v>
      </c>
      <c r="Z31">
        <v>820</v>
      </c>
      <c r="AA31">
        <v>724.38199999999995</v>
      </c>
      <c r="AC31">
        <v>28</v>
      </c>
      <c r="AD31">
        <v>820</v>
      </c>
      <c r="AE31">
        <v>724.221</v>
      </c>
      <c r="AG31" s="1">
        <f t="shared" si="4"/>
        <v>0.45200000000011187</v>
      </c>
      <c r="AH31" s="1">
        <f t="shared" si="5"/>
        <v>0.16099999999994452</v>
      </c>
    </row>
    <row r="32" spans="1:34" x14ac:dyDescent="0.25">
      <c r="A32">
        <v>29</v>
      </c>
      <c r="B32">
        <v>835</v>
      </c>
      <c r="C32">
        <f t="shared" si="0"/>
        <v>724.62200000000007</v>
      </c>
      <c r="E32">
        <v>29</v>
      </c>
      <c r="F32">
        <v>845</v>
      </c>
      <c r="G32">
        <v>724.16800000000001</v>
      </c>
      <c r="I32">
        <v>29</v>
      </c>
      <c r="J32">
        <v>845</v>
      </c>
      <c r="K32">
        <v>723.98800000000006</v>
      </c>
      <c r="M32" s="1">
        <f t="shared" si="1"/>
        <v>0.45400000000006457</v>
      </c>
      <c r="N32" s="1">
        <f t="shared" si="2"/>
        <v>0.17999999999994998</v>
      </c>
      <c r="U32">
        <v>29</v>
      </c>
      <c r="V32">
        <v>835</v>
      </c>
      <c r="W32">
        <f t="shared" si="3"/>
        <v>724.83600000000001</v>
      </c>
      <c r="Y32">
        <v>29</v>
      </c>
      <c r="Z32">
        <v>845</v>
      </c>
      <c r="AA32">
        <v>724.38</v>
      </c>
      <c r="AC32">
        <v>29</v>
      </c>
      <c r="AD32">
        <v>845</v>
      </c>
      <c r="AE32">
        <v>724.22299999999996</v>
      </c>
      <c r="AG32" s="1">
        <f t="shared" si="4"/>
        <v>0.45600000000001728</v>
      </c>
      <c r="AH32" s="1">
        <f t="shared" si="5"/>
        <v>0.15700000000003911</v>
      </c>
    </row>
    <row r="33" spans="1:34" x14ac:dyDescent="0.25">
      <c r="A33">
        <v>30</v>
      </c>
      <c r="B33">
        <v>860</v>
      </c>
      <c r="C33">
        <f t="shared" si="0"/>
        <v>724.62400000000002</v>
      </c>
      <c r="E33">
        <v>30</v>
      </c>
      <c r="F33">
        <v>870</v>
      </c>
      <c r="G33">
        <v>724.17</v>
      </c>
      <c r="I33">
        <v>30</v>
      </c>
      <c r="J33">
        <v>870</v>
      </c>
      <c r="K33">
        <v>723.99</v>
      </c>
      <c r="M33" s="1">
        <f t="shared" si="1"/>
        <v>0.45400000000006457</v>
      </c>
      <c r="N33" s="1">
        <f t="shared" si="2"/>
        <v>0.17999999999994998</v>
      </c>
      <c r="U33">
        <v>30</v>
      </c>
      <c r="V33">
        <v>860</v>
      </c>
      <c r="W33">
        <f t="shared" si="3"/>
        <v>724.83500000000004</v>
      </c>
      <c r="Y33">
        <v>30</v>
      </c>
      <c r="Z33">
        <v>870</v>
      </c>
      <c r="AA33">
        <v>724.39499999999998</v>
      </c>
      <c r="AC33">
        <v>30</v>
      </c>
      <c r="AD33">
        <v>870</v>
      </c>
      <c r="AE33">
        <v>724.22199999999998</v>
      </c>
      <c r="AG33" s="1">
        <f t="shared" si="4"/>
        <v>0.44000000000005457</v>
      </c>
      <c r="AH33" s="1">
        <f t="shared" si="5"/>
        <v>0.17300000000000182</v>
      </c>
    </row>
    <row r="34" spans="1:34" x14ac:dyDescent="0.25">
      <c r="A34">
        <v>31</v>
      </c>
      <c r="B34">
        <v>885</v>
      </c>
      <c r="C34">
        <f t="shared" si="0"/>
        <v>724.62</v>
      </c>
      <c r="E34">
        <v>31</v>
      </c>
      <c r="F34">
        <v>895</v>
      </c>
      <c r="G34">
        <v>724.16700000000003</v>
      </c>
      <c r="I34">
        <v>31</v>
      </c>
      <c r="J34">
        <v>895</v>
      </c>
      <c r="K34">
        <v>723.98599999999999</v>
      </c>
      <c r="M34" s="1">
        <f t="shared" si="1"/>
        <v>0.45299999999997453</v>
      </c>
      <c r="N34" s="1">
        <f t="shared" si="2"/>
        <v>0.18100000000004002</v>
      </c>
      <c r="U34">
        <v>31</v>
      </c>
      <c r="V34">
        <v>885</v>
      </c>
      <c r="W34">
        <f t="shared" si="3"/>
        <v>724.8370000000001</v>
      </c>
      <c r="Y34">
        <v>31</v>
      </c>
      <c r="Z34">
        <v>895</v>
      </c>
      <c r="AA34">
        <v>724.404</v>
      </c>
      <c r="AC34">
        <v>31</v>
      </c>
      <c r="AD34">
        <v>895</v>
      </c>
      <c r="AE34">
        <v>724.22400000000005</v>
      </c>
      <c r="AG34" s="1">
        <f t="shared" si="4"/>
        <v>0.43300000000010641</v>
      </c>
      <c r="AH34" s="1">
        <f t="shared" si="5"/>
        <v>0.17999999999994998</v>
      </c>
    </row>
    <row r="35" spans="1:34" x14ac:dyDescent="0.25">
      <c r="A35">
        <v>32</v>
      </c>
      <c r="B35">
        <v>910</v>
      </c>
      <c r="C35">
        <f t="shared" si="0"/>
        <v>724.62300000000005</v>
      </c>
      <c r="E35">
        <v>32</v>
      </c>
      <c r="F35">
        <v>920</v>
      </c>
      <c r="G35">
        <v>724.16800000000001</v>
      </c>
      <c r="I35">
        <v>32</v>
      </c>
      <c r="J35">
        <v>920</v>
      </c>
      <c r="K35">
        <v>723.98900000000003</v>
      </c>
      <c r="M35" s="1">
        <f t="shared" si="1"/>
        <v>0.45500000000004093</v>
      </c>
      <c r="N35" s="1">
        <f t="shared" si="2"/>
        <v>0.17899999999997362</v>
      </c>
      <c r="U35">
        <v>32</v>
      </c>
      <c r="V35">
        <v>910</v>
      </c>
      <c r="W35">
        <f t="shared" si="3"/>
        <v>724.8370000000001</v>
      </c>
      <c r="Y35">
        <v>32</v>
      </c>
      <c r="Z35">
        <v>920</v>
      </c>
      <c r="AA35">
        <v>724.43299999999999</v>
      </c>
      <c r="AC35">
        <v>32</v>
      </c>
      <c r="AD35">
        <v>920</v>
      </c>
      <c r="AE35">
        <v>724.22400000000005</v>
      </c>
      <c r="AG35" s="1">
        <f t="shared" si="4"/>
        <v>0.40400000000011005</v>
      </c>
      <c r="AH35" s="1">
        <f t="shared" si="5"/>
        <v>0.20899999999994634</v>
      </c>
    </row>
    <row r="36" spans="1:34" x14ac:dyDescent="0.25">
      <c r="A36">
        <v>33</v>
      </c>
      <c r="B36">
        <v>935</v>
      </c>
      <c r="C36">
        <f t="shared" si="0"/>
        <v>724.62200000000007</v>
      </c>
      <c r="E36">
        <v>33</v>
      </c>
      <c r="F36">
        <v>945</v>
      </c>
      <c r="G36">
        <v>724.16800000000001</v>
      </c>
      <c r="I36">
        <v>33</v>
      </c>
      <c r="J36">
        <v>945</v>
      </c>
      <c r="K36">
        <v>723.98800000000006</v>
      </c>
      <c r="M36" s="1">
        <f t="shared" si="1"/>
        <v>0.45400000000006457</v>
      </c>
      <c r="N36" s="1">
        <f t="shared" si="2"/>
        <v>0.17999999999994998</v>
      </c>
      <c r="U36">
        <v>33</v>
      </c>
      <c r="V36">
        <v>935</v>
      </c>
      <c r="W36">
        <f t="shared" si="3"/>
        <v>724.83500000000004</v>
      </c>
      <c r="Y36">
        <v>33</v>
      </c>
      <c r="Z36">
        <v>945</v>
      </c>
      <c r="AA36">
        <v>724.45100000000002</v>
      </c>
      <c r="AC36">
        <v>33</v>
      </c>
      <c r="AD36">
        <v>945</v>
      </c>
      <c r="AE36">
        <v>724.22199999999998</v>
      </c>
      <c r="AG36" s="1">
        <f t="shared" si="4"/>
        <v>0.38400000000001455</v>
      </c>
      <c r="AH36" s="1">
        <f t="shared" si="5"/>
        <v>0.22900000000004184</v>
      </c>
    </row>
    <row r="37" spans="1:34" x14ac:dyDescent="0.25">
      <c r="A37">
        <v>34</v>
      </c>
      <c r="B37">
        <v>960</v>
      </c>
      <c r="C37">
        <f t="shared" si="0"/>
        <v>724.62200000000007</v>
      </c>
      <c r="E37">
        <v>34</v>
      </c>
      <c r="F37">
        <v>970</v>
      </c>
      <c r="G37">
        <v>724.16399999999999</v>
      </c>
      <c r="I37">
        <v>34</v>
      </c>
      <c r="J37">
        <v>970</v>
      </c>
      <c r="K37">
        <v>723.98800000000006</v>
      </c>
      <c r="M37" s="1">
        <f t="shared" si="1"/>
        <v>0.45800000000008367</v>
      </c>
      <c r="N37" s="1">
        <f t="shared" si="2"/>
        <v>0.17599999999993088</v>
      </c>
      <c r="U37">
        <v>34</v>
      </c>
      <c r="V37">
        <v>960</v>
      </c>
      <c r="W37">
        <f t="shared" si="3"/>
        <v>724.83800000000008</v>
      </c>
      <c r="Y37">
        <v>34</v>
      </c>
      <c r="Z37">
        <v>970</v>
      </c>
      <c r="AA37">
        <v>724.46799999999996</v>
      </c>
      <c r="AC37">
        <v>34</v>
      </c>
      <c r="AD37">
        <v>970</v>
      </c>
      <c r="AE37">
        <v>724.22500000000002</v>
      </c>
      <c r="AG37" s="1">
        <f t="shared" si="4"/>
        <v>0.37000000000011823</v>
      </c>
      <c r="AH37" s="1">
        <f t="shared" si="5"/>
        <v>0.24299999999993815</v>
      </c>
    </row>
    <row r="38" spans="1:34" x14ac:dyDescent="0.25">
      <c r="A38">
        <v>35</v>
      </c>
      <c r="B38">
        <v>985</v>
      </c>
      <c r="C38">
        <f t="shared" si="0"/>
        <v>724.62</v>
      </c>
      <c r="E38">
        <v>35</v>
      </c>
      <c r="F38">
        <v>995</v>
      </c>
      <c r="G38">
        <v>724.15499999999997</v>
      </c>
      <c r="I38">
        <v>35</v>
      </c>
      <c r="J38">
        <v>995</v>
      </c>
      <c r="K38">
        <v>723.98599999999999</v>
      </c>
      <c r="M38" s="1">
        <f t="shared" si="1"/>
        <v>0.46500000000003183</v>
      </c>
      <c r="N38" s="1">
        <f t="shared" si="2"/>
        <v>0.16899999999998272</v>
      </c>
      <c r="U38">
        <v>35</v>
      </c>
      <c r="V38">
        <v>985</v>
      </c>
      <c r="W38">
        <f t="shared" si="3"/>
        <v>724.83400000000006</v>
      </c>
      <c r="Y38">
        <v>35</v>
      </c>
      <c r="Z38">
        <v>995</v>
      </c>
      <c r="AA38">
        <v>724.46699999999998</v>
      </c>
      <c r="AC38">
        <v>35</v>
      </c>
      <c r="AD38">
        <v>995</v>
      </c>
      <c r="AE38">
        <v>724.221</v>
      </c>
      <c r="AG38" s="1">
        <f t="shared" si="4"/>
        <v>0.36700000000007549</v>
      </c>
      <c r="AH38" s="1">
        <f t="shared" si="5"/>
        <v>0.2459999999999809</v>
      </c>
    </row>
    <row r="39" spans="1:34" x14ac:dyDescent="0.25">
      <c r="A39">
        <v>36</v>
      </c>
      <c r="B39">
        <v>1010</v>
      </c>
      <c r="C39">
        <f t="shared" si="0"/>
        <v>724.62099999999998</v>
      </c>
      <c r="E39">
        <v>36</v>
      </c>
      <c r="F39">
        <v>1020</v>
      </c>
      <c r="G39">
        <v>724.15599999999995</v>
      </c>
      <c r="I39">
        <v>36</v>
      </c>
      <c r="J39">
        <v>1020</v>
      </c>
      <c r="K39">
        <v>723.98699999999997</v>
      </c>
      <c r="M39" s="1">
        <f t="shared" si="1"/>
        <v>0.46500000000003183</v>
      </c>
      <c r="N39" s="1">
        <f t="shared" si="2"/>
        <v>0.16899999999998272</v>
      </c>
      <c r="U39">
        <v>36</v>
      </c>
      <c r="V39">
        <v>1010</v>
      </c>
      <c r="W39">
        <f t="shared" si="3"/>
        <v>724.83500000000004</v>
      </c>
      <c r="Y39">
        <v>36</v>
      </c>
      <c r="Z39">
        <v>1020</v>
      </c>
      <c r="AA39">
        <v>724.46100000000001</v>
      </c>
      <c r="AC39">
        <v>36</v>
      </c>
      <c r="AD39">
        <v>1020</v>
      </c>
      <c r="AE39">
        <v>724.22199999999998</v>
      </c>
      <c r="AG39" s="1">
        <f t="shared" si="4"/>
        <v>0.37400000000002365</v>
      </c>
      <c r="AH39" s="1">
        <f t="shared" si="5"/>
        <v>0.23900000000003274</v>
      </c>
    </row>
    <row r="40" spans="1:34" x14ac:dyDescent="0.25">
      <c r="A40">
        <v>37</v>
      </c>
      <c r="B40">
        <v>1035</v>
      </c>
      <c r="C40">
        <f t="shared" si="0"/>
        <v>724.62099999999998</v>
      </c>
      <c r="E40">
        <v>37</v>
      </c>
      <c r="F40">
        <v>1045</v>
      </c>
      <c r="G40">
        <v>724.15599999999995</v>
      </c>
      <c r="I40">
        <v>37</v>
      </c>
      <c r="J40">
        <v>1045</v>
      </c>
      <c r="K40">
        <v>723.98699999999997</v>
      </c>
      <c r="M40" s="1">
        <f t="shared" si="1"/>
        <v>0.46500000000003183</v>
      </c>
      <c r="N40" s="1">
        <f t="shared" si="2"/>
        <v>0.16899999999998272</v>
      </c>
      <c r="U40">
        <v>37</v>
      </c>
      <c r="V40">
        <v>1035</v>
      </c>
      <c r="W40">
        <f t="shared" si="3"/>
        <v>724.83500000000004</v>
      </c>
      <c r="Y40">
        <v>37</v>
      </c>
      <c r="Z40">
        <v>1045</v>
      </c>
      <c r="AA40">
        <v>724.46799999999996</v>
      </c>
      <c r="AC40">
        <v>37</v>
      </c>
      <c r="AD40">
        <v>1045</v>
      </c>
      <c r="AE40">
        <v>724.22199999999998</v>
      </c>
      <c r="AG40" s="1">
        <f t="shared" si="4"/>
        <v>0.36700000000007549</v>
      </c>
      <c r="AH40" s="1">
        <f t="shared" si="5"/>
        <v>0.2459999999999809</v>
      </c>
    </row>
    <row r="41" spans="1:34" x14ac:dyDescent="0.25">
      <c r="A41">
        <v>38</v>
      </c>
      <c r="B41">
        <v>1060</v>
      </c>
      <c r="C41">
        <f t="shared" si="0"/>
        <v>724.62300000000005</v>
      </c>
      <c r="E41">
        <v>38</v>
      </c>
      <c r="F41">
        <v>1070</v>
      </c>
      <c r="G41">
        <v>724.15700000000004</v>
      </c>
      <c r="I41">
        <v>38</v>
      </c>
      <c r="J41">
        <v>1070</v>
      </c>
      <c r="K41">
        <v>723.98900000000003</v>
      </c>
      <c r="M41" s="1">
        <f t="shared" si="1"/>
        <v>0.46600000000000819</v>
      </c>
      <c r="N41" s="1">
        <f t="shared" si="2"/>
        <v>0.16800000000000637</v>
      </c>
      <c r="U41">
        <v>38</v>
      </c>
      <c r="V41">
        <v>1060</v>
      </c>
      <c r="W41">
        <f t="shared" si="3"/>
        <v>724.83300000000008</v>
      </c>
      <c r="Y41">
        <v>38</v>
      </c>
      <c r="Z41">
        <v>1070</v>
      </c>
      <c r="AA41">
        <v>724.45899999999995</v>
      </c>
      <c r="AC41">
        <v>38</v>
      </c>
      <c r="AD41">
        <v>1070</v>
      </c>
      <c r="AE41">
        <v>724.22</v>
      </c>
      <c r="AG41" s="1">
        <f t="shared" si="4"/>
        <v>0.37400000000013733</v>
      </c>
      <c r="AH41" s="1">
        <f t="shared" si="5"/>
        <v>0.23899999999991905</v>
      </c>
    </row>
    <row r="42" spans="1:34" x14ac:dyDescent="0.25">
      <c r="A42">
        <v>39</v>
      </c>
      <c r="B42">
        <v>1085</v>
      </c>
      <c r="C42">
        <f t="shared" si="0"/>
        <v>724.61900000000003</v>
      </c>
      <c r="E42">
        <v>39</v>
      </c>
      <c r="F42">
        <v>1095</v>
      </c>
      <c r="G42">
        <v>724.15800000000002</v>
      </c>
      <c r="I42">
        <v>39</v>
      </c>
      <c r="J42">
        <v>1095</v>
      </c>
      <c r="K42">
        <v>723.98500000000001</v>
      </c>
      <c r="M42" s="1">
        <f t="shared" si="1"/>
        <v>0.46100000000001273</v>
      </c>
      <c r="N42" s="1">
        <f t="shared" si="2"/>
        <v>0.17300000000000182</v>
      </c>
      <c r="U42">
        <v>39</v>
      </c>
      <c r="V42">
        <v>1085</v>
      </c>
      <c r="W42">
        <f t="shared" si="3"/>
        <v>724.83400000000006</v>
      </c>
      <c r="Y42">
        <v>39</v>
      </c>
      <c r="Z42">
        <v>1095</v>
      </c>
      <c r="AA42">
        <v>724.46900000000005</v>
      </c>
      <c r="AC42">
        <v>39</v>
      </c>
      <c r="AD42">
        <v>1095</v>
      </c>
      <c r="AE42">
        <v>724.221</v>
      </c>
      <c r="AG42" s="1">
        <f t="shared" si="4"/>
        <v>0.36500000000000909</v>
      </c>
      <c r="AH42" s="1">
        <f t="shared" si="5"/>
        <v>0.24800000000004729</v>
      </c>
    </row>
    <row r="43" spans="1:34" x14ac:dyDescent="0.25">
      <c r="A43">
        <v>40</v>
      </c>
      <c r="B43">
        <v>1110</v>
      </c>
      <c r="C43">
        <f t="shared" si="0"/>
        <v>724.62</v>
      </c>
      <c r="E43">
        <v>40</v>
      </c>
      <c r="F43">
        <v>1120</v>
      </c>
      <c r="G43">
        <v>724.15499999999997</v>
      </c>
      <c r="I43">
        <v>40</v>
      </c>
      <c r="J43">
        <v>1120</v>
      </c>
      <c r="K43">
        <v>723.98599999999999</v>
      </c>
      <c r="M43" s="1">
        <f t="shared" si="1"/>
        <v>0.46500000000003183</v>
      </c>
      <c r="N43" s="1">
        <f t="shared" si="2"/>
        <v>0.16899999999998272</v>
      </c>
      <c r="U43">
        <v>40</v>
      </c>
      <c r="V43">
        <v>1110</v>
      </c>
      <c r="W43">
        <f t="shared" si="3"/>
        <v>724.83100000000002</v>
      </c>
      <c r="Y43">
        <v>40</v>
      </c>
      <c r="Z43">
        <v>1120</v>
      </c>
      <c r="AA43">
        <v>724.476</v>
      </c>
      <c r="AC43">
        <v>40</v>
      </c>
      <c r="AD43">
        <v>1120</v>
      </c>
      <c r="AE43">
        <v>724.21799999999996</v>
      </c>
      <c r="AG43" s="1">
        <f t="shared" si="4"/>
        <v>0.35500000000001819</v>
      </c>
      <c r="AH43" s="1">
        <f t="shared" si="5"/>
        <v>0.2580000000000382</v>
      </c>
    </row>
    <row r="44" spans="1:34" x14ac:dyDescent="0.25">
      <c r="A44">
        <v>41</v>
      </c>
      <c r="B44">
        <v>1135</v>
      </c>
      <c r="C44">
        <f t="shared" si="0"/>
        <v>724.61900000000003</v>
      </c>
      <c r="E44">
        <v>41</v>
      </c>
      <c r="F44">
        <v>1145</v>
      </c>
      <c r="G44">
        <v>724.15899999999999</v>
      </c>
      <c r="I44">
        <v>41</v>
      </c>
      <c r="J44">
        <v>1145</v>
      </c>
      <c r="K44">
        <v>723.98500000000001</v>
      </c>
      <c r="M44" s="1">
        <f t="shared" si="1"/>
        <v>0.46000000000003638</v>
      </c>
      <c r="N44" s="1">
        <f t="shared" si="2"/>
        <v>0.17399999999997817</v>
      </c>
      <c r="U44">
        <v>41</v>
      </c>
      <c r="V44">
        <v>1135</v>
      </c>
      <c r="W44">
        <f t="shared" si="3"/>
        <v>724.82700000000011</v>
      </c>
      <c r="Y44">
        <v>41</v>
      </c>
      <c r="Z44">
        <v>1145</v>
      </c>
      <c r="AA44">
        <v>724.46699999999998</v>
      </c>
      <c r="AC44">
        <v>41</v>
      </c>
      <c r="AD44">
        <v>1145</v>
      </c>
      <c r="AE44">
        <v>724.21400000000006</v>
      </c>
      <c r="AG44" s="1">
        <f t="shared" si="4"/>
        <v>0.36000000000012733</v>
      </c>
      <c r="AH44" s="1">
        <f t="shared" si="5"/>
        <v>0.25299999999992906</v>
      </c>
    </row>
    <row r="45" spans="1:34" x14ac:dyDescent="0.25">
      <c r="A45">
        <v>42</v>
      </c>
      <c r="B45">
        <v>1160</v>
      </c>
      <c r="C45">
        <f t="shared" si="0"/>
        <v>724.61900000000003</v>
      </c>
      <c r="E45">
        <v>42</v>
      </c>
      <c r="F45">
        <v>1170</v>
      </c>
      <c r="G45">
        <v>724.178</v>
      </c>
      <c r="I45">
        <v>42</v>
      </c>
      <c r="J45">
        <v>1170</v>
      </c>
      <c r="K45">
        <v>723.98500000000001</v>
      </c>
      <c r="M45" s="1">
        <f t="shared" si="1"/>
        <v>0.44100000000003092</v>
      </c>
      <c r="N45" s="1">
        <f t="shared" si="2"/>
        <v>0.19299999999998363</v>
      </c>
      <c r="U45">
        <v>42</v>
      </c>
      <c r="V45">
        <v>1160</v>
      </c>
      <c r="W45">
        <f t="shared" si="3"/>
        <v>724.82700000000011</v>
      </c>
      <c r="Y45">
        <v>42</v>
      </c>
      <c r="Z45">
        <v>1170</v>
      </c>
      <c r="AA45">
        <v>724.47</v>
      </c>
      <c r="AC45">
        <v>42</v>
      </c>
      <c r="AD45">
        <v>1170</v>
      </c>
      <c r="AE45">
        <v>724.21400000000006</v>
      </c>
      <c r="AG45" s="1">
        <f t="shared" si="4"/>
        <v>0.35700000000008458</v>
      </c>
      <c r="AH45" s="1">
        <f t="shared" si="5"/>
        <v>0.25599999999997181</v>
      </c>
    </row>
    <row r="46" spans="1:34" x14ac:dyDescent="0.25">
      <c r="A46">
        <v>43</v>
      </c>
      <c r="B46">
        <v>1185</v>
      </c>
      <c r="C46">
        <f t="shared" si="0"/>
        <v>724.61699999999996</v>
      </c>
      <c r="E46">
        <v>43</v>
      </c>
      <c r="F46">
        <v>1195</v>
      </c>
      <c r="G46">
        <v>724.18700000000001</v>
      </c>
      <c r="I46">
        <v>43</v>
      </c>
      <c r="J46">
        <v>1195</v>
      </c>
      <c r="K46">
        <v>723.98299999999995</v>
      </c>
      <c r="M46" s="1">
        <f t="shared" si="1"/>
        <v>0.42999999999994998</v>
      </c>
      <c r="N46" s="1">
        <f t="shared" si="2"/>
        <v>0.20400000000006457</v>
      </c>
      <c r="U46">
        <v>43</v>
      </c>
      <c r="V46">
        <v>1185</v>
      </c>
      <c r="W46">
        <f t="shared" si="3"/>
        <v>724.822</v>
      </c>
      <c r="Y46">
        <v>43</v>
      </c>
      <c r="Z46">
        <v>1195</v>
      </c>
      <c r="AA46">
        <v>724.45799999999997</v>
      </c>
      <c r="AC46">
        <v>43</v>
      </c>
      <c r="AD46">
        <v>1195</v>
      </c>
      <c r="AE46">
        <v>724.20899999999995</v>
      </c>
      <c r="AG46" s="1">
        <f t="shared" si="4"/>
        <v>0.36400000000003274</v>
      </c>
      <c r="AH46" s="1">
        <f t="shared" si="5"/>
        <v>0.24900000000002365</v>
      </c>
    </row>
    <row r="47" spans="1:34" x14ac:dyDescent="0.25">
      <c r="A47">
        <v>44</v>
      </c>
      <c r="B47">
        <v>1210</v>
      </c>
      <c r="C47">
        <f t="shared" si="0"/>
        <v>724.61699999999996</v>
      </c>
      <c r="E47">
        <v>44</v>
      </c>
      <c r="F47">
        <v>1220</v>
      </c>
      <c r="G47">
        <v>724.20600000000002</v>
      </c>
      <c r="I47">
        <v>44</v>
      </c>
      <c r="J47">
        <v>1220</v>
      </c>
      <c r="K47">
        <v>723.98299999999995</v>
      </c>
      <c r="M47" s="1">
        <f t="shared" si="1"/>
        <v>0.41099999999994452</v>
      </c>
      <c r="N47" s="1">
        <f t="shared" si="2"/>
        <v>0.22300000000007003</v>
      </c>
      <c r="U47">
        <v>44</v>
      </c>
      <c r="V47">
        <v>1210</v>
      </c>
      <c r="W47">
        <f t="shared" si="3"/>
        <v>724.81900000000007</v>
      </c>
      <c r="Y47">
        <v>44</v>
      </c>
      <c r="Z47">
        <v>1220</v>
      </c>
      <c r="AA47">
        <v>724.46199999999999</v>
      </c>
      <c r="AC47">
        <v>44</v>
      </c>
      <c r="AD47">
        <v>1220</v>
      </c>
      <c r="AE47">
        <v>724.20600000000002</v>
      </c>
      <c r="AG47" s="1">
        <f t="shared" si="4"/>
        <v>0.35700000000008458</v>
      </c>
      <c r="AH47" s="1">
        <f t="shared" si="5"/>
        <v>0.25599999999997181</v>
      </c>
    </row>
    <row r="48" spans="1:34" x14ac:dyDescent="0.25">
      <c r="A48">
        <v>45</v>
      </c>
      <c r="B48">
        <v>1235</v>
      </c>
      <c r="C48">
        <f t="shared" si="0"/>
        <v>724.61400000000003</v>
      </c>
      <c r="E48">
        <v>45</v>
      </c>
      <c r="F48">
        <v>1245</v>
      </c>
      <c r="G48">
        <v>724.21299999999997</v>
      </c>
      <c r="I48">
        <v>45</v>
      </c>
      <c r="J48">
        <v>1245</v>
      </c>
      <c r="K48">
        <v>723.98</v>
      </c>
      <c r="M48" s="1">
        <f t="shared" si="1"/>
        <v>0.4010000000000673</v>
      </c>
      <c r="N48" s="1">
        <f t="shared" si="2"/>
        <v>0.23299999999994725</v>
      </c>
      <c r="U48">
        <v>45</v>
      </c>
      <c r="V48">
        <v>1235</v>
      </c>
      <c r="W48">
        <f t="shared" si="3"/>
        <v>724.81900000000007</v>
      </c>
      <c r="Y48">
        <v>45</v>
      </c>
      <c r="Z48">
        <v>1245</v>
      </c>
      <c r="AA48">
        <v>724.46500000000003</v>
      </c>
      <c r="AC48">
        <v>45</v>
      </c>
      <c r="AD48">
        <v>1245</v>
      </c>
      <c r="AE48">
        <v>724.20600000000002</v>
      </c>
      <c r="AG48" s="1">
        <f t="shared" si="4"/>
        <v>0.35400000000004184</v>
      </c>
      <c r="AH48" s="1">
        <f t="shared" si="5"/>
        <v>0.25900000000001455</v>
      </c>
    </row>
    <row r="49" spans="1:34" x14ac:dyDescent="0.25">
      <c r="A49">
        <v>46</v>
      </c>
      <c r="B49">
        <v>1260</v>
      </c>
      <c r="C49">
        <f t="shared" si="0"/>
        <v>724.61500000000001</v>
      </c>
      <c r="E49">
        <v>46</v>
      </c>
      <c r="F49">
        <v>1270</v>
      </c>
      <c r="G49">
        <v>724.22400000000005</v>
      </c>
      <c r="I49">
        <v>46</v>
      </c>
      <c r="J49">
        <v>1270</v>
      </c>
      <c r="K49">
        <v>723.98099999999999</v>
      </c>
      <c r="M49" s="1">
        <f t="shared" si="1"/>
        <v>0.39099999999996271</v>
      </c>
      <c r="N49" s="1">
        <f t="shared" si="2"/>
        <v>0.24300000000005184</v>
      </c>
      <c r="U49">
        <v>46</v>
      </c>
      <c r="V49">
        <v>1260</v>
      </c>
      <c r="W49">
        <f t="shared" si="3"/>
        <v>724.81600000000003</v>
      </c>
      <c r="Y49">
        <v>46</v>
      </c>
      <c r="Z49">
        <v>1270</v>
      </c>
      <c r="AA49">
        <v>724.476</v>
      </c>
      <c r="AC49">
        <v>46</v>
      </c>
      <c r="AD49">
        <v>1270</v>
      </c>
      <c r="AE49">
        <v>724.20299999999997</v>
      </c>
      <c r="AG49" s="1">
        <f t="shared" si="4"/>
        <v>0.34000000000003183</v>
      </c>
      <c r="AH49" s="1">
        <f t="shared" si="5"/>
        <v>0.27300000000002456</v>
      </c>
    </row>
    <row r="50" spans="1:34" x14ac:dyDescent="0.25">
      <c r="A50">
        <v>47</v>
      </c>
      <c r="B50">
        <v>1285</v>
      </c>
      <c r="C50">
        <f t="shared" si="0"/>
        <v>724.61099999999999</v>
      </c>
      <c r="E50">
        <v>47</v>
      </c>
      <c r="F50">
        <v>1295</v>
      </c>
      <c r="G50">
        <v>724.23099999999999</v>
      </c>
      <c r="I50">
        <v>47</v>
      </c>
      <c r="J50">
        <v>1295</v>
      </c>
      <c r="K50">
        <v>723.97699999999998</v>
      </c>
      <c r="M50" s="1">
        <f t="shared" si="1"/>
        <v>0.37999999999999545</v>
      </c>
      <c r="N50" s="1">
        <f t="shared" si="2"/>
        <v>0.2540000000000191</v>
      </c>
      <c r="U50">
        <v>47</v>
      </c>
      <c r="V50">
        <v>1285</v>
      </c>
      <c r="W50">
        <f t="shared" si="3"/>
        <v>724.81100000000004</v>
      </c>
      <c r="Y50">
        <v>47</v>
      </c>
      <c r="Z50">
        <v>1295</v>
      </c>
      <c r="AA50">
        <v>724.46299999999997</v>
      </c>
      <c r="AC50">
        <v>47</v>
      </c>
      <c r="AD50">
        <v>1295</v>
      </c>
      <c r="AE50">
        <v>724.19799999999998</v>
      </c>
      <c r="AG50" s="1">
        <f t="shared" si="4"/>
        <v>0.34800000000007003</v>
      </c>
      <c r="AH50" s="1">
        <f t="shared" si="5"/>
        <v>0.26499999999998636</v>
      </c>
    </row>
    <row r="51" spans="1:34" x14ac:dyDescent="0.25">
      <c r="A51">
        <v>48</v>
      </c>
      <c r="B51">
        <v>1310</v>
      </c>
      <c r="C51">
        <f t="shared" si="0"/>
        <v>724.61099999999999</v>
      </c>
      <c r="E51">
        <v>48</v>
      </c>
      <c r="F51">
        <v>1320</v>
      </c>
      <c r="G51">
        <v>724.23500000000001</v>
      </c>
      <c r="I51">
        <v>48</v>
      </c>
      <c r="J51">
        <v>1320</v>
      </c>
      <c r="K51">
        <v>723.97699999999998</v>
      </c>
      <c r="M51" s="1">
        <f t="shared" si="1"/>
        <v>0.37599999999997635</v>
      </c>
      <c r="N51" s="1">
        <f t="shared" si="2"/>
        <v>0.2580000000000382</v>
      </c>
      <c r="U51">
        <v>48</v>
      </c>
      <c r="V51">
        <v>1310</v>
      </c>
      <c r="W51">
        <f t="shared" si="3"/>
        <v>724.81000000000006</v>
      </c>
      <c r="Y51">
        <v>48</v>
      </c>
      <c r="Z51">
        <v>1320</v>
      </c>
      <c r="AA51">
        <v>724.47400000000005</v>
      </c>
      <c r="AC51">
        <v>48</v>
      </c>
      <c r="AD51">
        <v>1320</v>
      </c>
      <c r="AE51">
        <v>724.197</v>
      </c>
      <c r="AG51" s="1">
        <f t="shared" si="4"/>
        <v>0.33600000000001273</v>
      </c>
      <c r="AH51" s="1">
        <f t="shared" si="5"/>
        <v>0.27700000000004366</v>
      </c>
    </row>
    <row r="52" spans="1:34" x14ac:dyDescent="0.25">
      <c r="A52">
        <v>49</v>
      </c>
      <c r="B52">
        <v>1335</v>
      </c>
      <c r="C52">
        <f t="shared" si="0"/>
        <v>724.60699999999997</v>
      </c>
      <c r="E52">
        <v>49</v>
      </c>
      <c r="F52">
        <v>1345</v>
      </c>
      <c r="G52">
        <v>724.25400000000002</v>
      </c>
      <c r="I52">
        <v>49</v>
      </c>
      <c r="J52">
        <v>1345</v>
      </c>
      <c r="K52">
        <v>723.97299999999996</v>
      </c>
      <c r="M52" s="1">
        <f t="shared" si="1"/>
        <v>0.3529999999999518</v>
      </c>
      <c r="N52" s="1">
        <f t="shared" si="2"/>
        <v>0.28100000000006276</v>
      </c>
      <c r="U52">
        <v>49</v>
      </c>
      <c r="V52">
        <v>1335</v>
      </c>
      <c r="W52">
        <f t="shared" si="3"/>
        <v>724.80400000000009</v>
      </c>
      <c r="Y52">
        <v>49</v>
      </c>
      <c r="Z52">
        <v>1345</v>
      </c>
      <c r="AA52">
        <v>724.47199999999998</v>
      </c>
      <c r="AC52">
        <v>49</v>
      </c>
      <c r="AD52">
        <v>1345</v>
      </c>
      <c r="AE52">
        <v>724.19100000000003</v>
      </c>
      <c r="AG52" s="1">
        <f t="shared" si="4"/>
        <v>0.33200000000010732</v>
      </c>
      <c r="AH52" s="1">
        <f t="shared" si="5"/>
        <v>0.28099999999994907</v>
      </c>
    </row>
    <row r="53" spans="1:34" x14ac:dyDescent="0.25">
      <c r="A53">
        <v>50</v>
      </c>
      <c r="B53">
        <v>1360</v>
      </c>
      <c r="C53">
        <f t="shared" si="0"/>
        <v>724.61400000000003</v>
      </c>
      <c r="E53">
        <v>50</v>
      </c>
      <c r="F53">
        <v>1370</v>
      </c>
      <c r="G53">
        <v>724.28399999999999</v>
      </c>
      <c r="I53">
        <v>50</v>
      </c>
      <c r="J53">
        <v>1370</v>
      </c>
      <c r="K53">
        <v>723.98</v>
      </c>
      <c r="M53" s="1">
        <f t="shared" si="1"/>
        <v>0.33000000000004093</v>
      </c>
      <c r="N53" s="1">
        <f t="shared" si="2"/>
        <v>0.30399999999997362</v>
      </c>
      <c r="U53">
        <v>50</v>
      </c>
      <c r="V53">
        <v>1360</v>
      </c>
      <c r="W53">
        <f t="shared" si="3"/>
        <v>724.80300000000011</v>
      </c>
      <c r="Y53">
        <v>50</v>
      </c>
      <c r="Z53">
        <v>1370</v>
      </c>
      <c r="AA53">
        <v>724.48800000000006</v>
      </c>
      <c r="AC53">
        <v>50</v>
      </c>
      <c r="AD53">
        <v>1370</v>
      </c>
      <c r="AE53">
        <v>724.19</v>
      </c>
      <c r="AG53" s="1">
        <f t="shared" si="4"/>
        <v>0.31500000000005457</v>
      </c>
      <c r="AH53" s="1">
        <f t="shared" si="5"/>
        <v>0.29800000000000182</v>
      </c>
    </row>
    <row r="54" spans="1:34" x14ac:dyDescent="0.25">
      <c r="A54">
        <v>51</v>
      </c>
      <c r="B54">
        <v>1385</v>
      </c>
      <c r="C54">
        <f t="shared" si="0"/>
        <v>724.60199999999998</v>
      </c>
      <c r="E54">
        <v>51</v>
      </c>
      <c r="F54">
        <v>1395</v>
      </c>
      <c r="G54">
        <v>724.33</v>
      </c>
      <c r="I54">
        <v>51</v>
      </c>
      <c r="J54">
        <v>1395</v>
      </c>
      <c r="K54">
        <v>723.96799999999996</v>
      </c>
      <c r="M54" s="1">
        <f t="shared" si="1"/>
        <v>0.27199999999993452</v>
      </c>
      <c r="N54" s="1">
        <f t="shared" si="2"/>
        <v>0.36200000000008004</v>
      </c>
      <c r="U54">
        <v>51</v>
      </c>
      <c r="V54">
        <v>1385</v>
      </c>
      <c r="W54">
        <f t="shared" si="3"/>
        <v>724.798</v>
      </c>
      <c r="Y54">
        <v>51</v>
      </c>
      <c r="Z54">
        <v>1395</v>
      </c>
      <c r="AA54">
        <v>724.53200000000004</v>
      </c>
      <c r="AC54">
        <v>51</v>
      </c>
      <c r="AD54">
        <v>1395</v>
      </c>
      <c r="AE54">
        <v>724.18499999999995</v>
      </c>
      <c r="AG54" s="1">
        <f t="shared" si="4"/>
        <v>0.26599999999996271</v>
      </c>
      <c r="AH54" s="1">
        <f t="shared" si="5"/>
        <v>0.34700000000009368</v>
      </c>
    </row>
    <row r="55" spans="1:34" x14ac:dyDescent="0.25">
      <c r="A55">
        <v>52</v>
      </c>
      <c r="B55">
        <v>1410</v>
      </c>
      <c r="C55">
        <f t="shared" si="0"/>
        <v>724.59800000000007</v>
      </c>
      <c r="E55">
        <v>52</v>
      </c>
      <c r="F55">
        <v>1420</v>
      </c>
      <c r="G55">
        <v>724.36500000000001</v>
      </c>
      <c r="I55">
        <v>52</v>
      </c>
      <c r="J55">
        <v>1420</v>
      </c>
      <c r="K55">
        <v>723.96400000000006</v>
      </c>
      <c r="M55" s="1">
        <f t="shared" si="1"/>
        <v>0.23300000000006094</v>
      </c>
      <c r="N55" s="1">
        <f t="shared" si="2"/>
        <v>0.40099999999995362</v>
      </c>
      <c r="U55">
        <v>52</v>
      </c>
      <c r="V55">
        <v>1410</v>
      </c>
      <c r="W55">
        <f t="shared" si="3"/>
        <v>724.79500000000007</v>
      </c>
      <c r="Y55">
        <v>52</v>
      </c>
      <c r="Z55">
        <v>1420</v>
      </c>
      <c r="AA55">
        <v>724.58399999999995</v>
      </c>
      <c r="AC55">
        <v>52</v>
      </c>
      <c r="AD55">
        <v>1420</v>
      </c>
      <c r="AE55">
        <v>724.18200000000002</v>
      </c>
      <c r="AG55" s="1">
        <f t="shared" si="4"/>
        <v>0.21100000000012642</v>
      </c>
      <c r="AH55" s="1">
        <f t="shared" si="5"/>
        <v>0.40199999999992997</v>
      </c>
    </row>
    <row r="56" spans="1:34" x14ac:dyDescent="0.25">
      <c r="A56">
        <v>53</v>
      </c>
      <c r="B56">
        <v>1435</v>
      </c>
      <c r="C56">
        <f t="shared" si="0"/>
        <v>724.59699999999998</v>
      </c>
      <c r="E56">
        <v>53</v>
      </c>
      <c r="F56">
        <v>1445</v>
      </c>
      <c r="G56">
        <v>724.40300000000002</v>
      </c>
      <c r="I56">
        <v>53</v>
      </c>
      <c r="J56">
        <v>1445</v>
      </c>
      <c r="K56">
        <v>723.96299999999997</v>
      </c>
      <c r="M56" s="1">
        <f t="shared" si="1"/>
        <v>0.19399999999995998</v>
      </c>
      <c r="N56" s="1">
        <f t="shared" si="2"/>
        <v>0.44000000000005457</v>
      </c>
      <c r="U56">
        <v>53</v>
      </c>
      <c r="V56">
        <v>1435</v>
      </c>
      <c r="W56">
        <f t="shared" si="3"/>
        <v>724.79100000000005</v>
      </c>
      <c r="Y56">
        <v>53</v>
      </c>
      <c r="Z56">
        <v>1445</v>
      </c>
      <c r="AA56">
        <v>724.60299999999995</v>
      </c>
      <c r="AC56">
        <v>53</v>
      </c>
      <c r="AD56">
        <v>1445</v>
      </c>
      <c r="AE56">
        <v>724.178</v>
      </c>
      <c r="AG56" s="1">
        <f t="shared" si="4"/>
        <v>0.18800000000010186</v>
      </c>
      <c r="AH56" s="1">
        <f t="shared" si="5"/>
        <v>0.42499999999995453</v>
      </c>
    </row>
    <row r="57" spans="1:34" x14ac:dyDescent="0.25">
      <c r="A57">
        <v>54</v>
      </c>
      <c r="B57">
        <v>1460</v>
      </c>
      <c r="C57">
        <f t="shared" si="0"/>
        <v>724.59500000000003</v>
      </c>
      <c r="E57">
        <v>54</v>
      </c>
      <c r="F57">
        <v>1470</v>
      </c>
      <c r="G57">
        <v>724.43299999999999</v>
      </c>
      <c r="I57">
        <v>54</v>
      </c>
      <c r="J57">
        <v>1470</v>
      </c>
      <c r="K57">
        <v>723.96100000000001</v>
      </c>
      <c r="M57" s="1">
        <f t="shared" si="1"/>
        <v>0.16200000000003456</v>
      </c>
      <c r="N57" s="1">
        <f t="shared" si="2"/>
        <v>0.47199999999997999</v>
      </c>
      <c r="U57">
        <v>54</v>
      </c>
      <c r="V57">
        <v>1460</v>
      </c>
      <c r="W57">
        <f t="shared" si="3"/>
        <v>724.78800000000001</v>
      </c>
      <c r="Y57">
        <v>54</v>
      </c>
      <c r="Z57">
        <v>1470</v>
      </c>
      <c r="AA57">
        <v>724.61900000000003</v>
      </c>
      <c r="AC57">
        <v>54</v>
      </c>
      <c r="AD57">
        <v>1470</v>
      </c>
      <c r="AE57">
        <v>724.17499999999995</v>
      </c>
      <c r="AG57" s="1">
        <f t="shared" si="4"/>
        <v>0.16899999999998272</v>
      </c>
      <c r="AH57" s="1">
        <f t="shared" si="5"/>
        <v>0.44400000000007367</v>
      </c>
    </row>
    <row r="58" spans="1:34" x14ac:dyDescent="0.25">
      <c r="A58">
        <v>55</v>
      </c>
      <c r="B58">
        <v>1485</v>
      </c>
      <c r="C58">
        <f t="shared" si="0"/>
        <v>724.58900000000006</v>
      </c>
      <c r="E58">
        <v>55</v>
      </c>
      <c r="F58">
        <v>1495</v>
      </c>
      <c r="G58">
        <v>724.44299999999998</v>
      </c>
      <c r="I58">
        <v>55</v>
      </c>
      <c r="J58">
        <v>1495</v>
      </c>
      <c r="K58">
        <v>723.95500000000004</v>
      </c>
      <c r="M58" s="1">
        <f t="shared" si="1"/>
        <v>0.14600000000007185</v>
      </c>
      <c r="N58" s="1">
        <f t="shared" si="2"/>
        <v>0.4879999999999427</v>
      </c>
      <c r="U58">
        <v>55</v>
      </c>
      <c r="V58">
        <v>1485</v>
      </c>
      <c r="W58">
        <f t="shared" si="3"/>
        <v>724.78200000000004</v>
      </c>
      <c r="Y58">
        <v>55</v>
      </c>
      <c r="Z58">
        <v>1495</v>
      </c>
      <c r="AA58">
        <v>724.63599999999997</v>
      </c>
      <c r="AC58">
        <v>55</v>
      </c>
      <c r="AD58">
        <v>1495</v>
      </c>
      <c r="AE58">
        <v>724.16899999999998</v>
      </c>
      <c r="AG58" s="1">
        <f t="shared" si="4"/>
        <v>0.14600000000007185</v>
      </c>
      <c r="AH58" s="1">
        <f t="shared" si="5"/>
        <v>0.46699999999998454</v>
      </c>
    </row>
    <row r="59" spans="1:34" x14ac:dyDescent="0.25">
      <c r="A59">
        <v>56</v>
      </c>
      <c r="B59">
        <v>1510</v>
      </c>
      <c r="C59">
        <f t="shared" si="0"/>
        <v>724.58799999999997</v>
      </c>
      <c r="E59">
        <v>56</v>
      </c>
      <c r="F59">
        <v>1520</v>
      </c>
      <c r="G59">
        <v>724.45399999999995</v>
      </c>
      <c r="I59">
        <v>56</v>
      </c>
      <c r="J59">
        <v>1520</v>
      </c>
      <c r="K59">
        <v>723.95399999999995</v>
      </c>
      <c r="M59" s="1">
        <f t="shared" si="1"/>
        <v>0.13400000000001455</v>
      </c>
      <c r="N59" s="1">
        <f t="shared" si="2"/>
        <v>0.5</v>
      </c>
      <c r="U59">
        <v>56</v>
      </c>
      <c r="V59">
        <v>1510</v>
      </c>
      <c r="W59">
        <f t="shared" si="3"/>
        <v>724.78200000000004</v>
      </c>
      <c r="Y59">
        <v>56</v>
      </c>
      <c r="Z59">
        <v>1520</v>
      </c>
      <c r="AA59">
        <v>724.65700000000004</v>
      </c>
      <c r="AC59">
        <v>56</v>
      </c>
      <c r="AD59">
        <v>1520</v>
      </c>
      <c r="AE59">
        <v>724.16899999999998</v>
      </c>
      <c r="AG59" s="1">
        <f t="shared" si="4"/>
        <v>0.125</v>
      </c>
      <c r="AH59" s="1">
        <f t="shared" si="5"/>
        <v>0.48800000000005639</v>
      </c>
    </row>
    <row r="60" spans="1:34" x14ac:dyDescent="0.25">
      <c r="A60">
        <v>57</v>
      </c>
      <c r="B60">
        <v>1535</v>
      </c>
      <c r="C60">
        <f t="shared" si="0"/>
        <v>724.58100000000002</v>
      </c>
      <c r="E60">
        <v>57</v>
      </c>
      <c r="F60">
        <v>1545</v>
      </c>
      <c r="G60">
        <v>724.47199999999998</v>
      </c>
      <c r="I60">
        <v>57</v>
      </c>
      <c r="J60">
        <v>1545</v>
      </c>
      <c r="K60">
        <v>723.947</v>
      </c>
      <c r="M60" s="1">
        <f t="shared" si="1"/>
        <v>0.10900000000003729</v>
      </c>
      <c r="N60" s="1">
        <f t="shared" si="2"/>
        <v>0.52499999999997726</v>
      </c>
      <c r="U60">
        <v>57</v>
      </c>
      <c r="V60">
        <v>1535</v>
      </c>
      <c r="W60">
        <f t="shared" si="3"/>
        <v>724.77500000000009</v>
      </c>
      <c r="Y60">
        <v>57</v>
      </c>
      <c r="Z60">
        <v>1545</v>
      </c>
      <c r="AA60">
        <v>724.66499999999996</v>
      </c>
      <c r="AC60">
        <v>57</v>
      </c>
      <c r="AD60">
        <v>1545</v>
      </c>
      <c r="AE60">
        <v>724.16200000000003</v>
      </c>
      <c r="AG60" s="1">
        <f t="shared" si="4"/>
        <v>0.11000000000012733</v>
      </c>
      <c r="AH60" s="1">
        <f t="shared" si="5"/>
        <v>0.50299999999992906</v>
      </c>
    </row>
    <row r="61" spans="1:34" x14ac:dyDescent="0.25">
      <c r="A61">
        <v>58</v>
      </c>
      <c r="B61">
        <v>1560</v>
      </c>
      <c r="C61">
        <f t="shared" si="0"/>
        <v>724.57900000000006</v>
      </c>
      <c r="E61">
        <v>58</v>
      </c>
      <c r="F61">
        <v>1570</v>
      </c>
      <c r="G61">
        <v>724.47799999999995</v>
      </c>
      <c r="I61">
        <v>58</v>
      </c>
      <c r="J61">
        <v>1570</v>
      </c>
      <c r="K61">
        <v>723.94500000000005</v>
      </c>
      <c r="M61" s="1">
        <f t="shared" si="1"/>
        <v>0.10100000000011278</v>
      </c>
      <c r="N61" s="1">
        <f t="shared" si="2"/>
        <v>0.53299999999990177</v>
      </c>
      <c r="U61">
        <v>58</v>
      </c>
      <c r="V61">
        <v>1560</v>
      </c>
      <c r="W61">
        <f t="shared" si="3"/>
        <v>724.77300000000002</v>
      </c>
      <c r="Y61">
        <v>58</v>
      </c>
      <c r="Z61">
        <v>1570</v>
      </c>
      <c r="AA61">
        <v>724.673</v>
      </c>
      <c r="AC61">
        <v>58</v>
      </c>
      <c r="AD61">
        <v>1570</v>
      </c>
      <c r="AE61">
        <v>724.16</v>
      </c>
      <c r="AG61" s="1">
        <f t="shared" si="4"/>
        <v>0.10000000000002274</v>
      </c>
      <c r="AH61" s="1">
        <f t="shared" si="5"/>
        <v>0.51300000000003365</v>
      </c>
    </row>
    <row r="62" spans="1:34" x14ac:dyDescent="0.25">
      <c r="A62">
        <v>59</v>
      </c>
      <c r="B62">
        <v>1585</v>
      </c>
      <c r="C62">
        <f t="shared" si="0"/>
        <v>724.57600000000002</v>
      </c>
      <c r="E62">
        <v>59</v>
      </c>
      <c r="F62">
        <v>1595</v>
      </c>
      <c r="G62">
        <v>724.49</v>
      </c>
      <c r="I62">
        <v>59</v>
      </c>
      <c r="J62">
        <v>1595</v>
      </c>
      <c r="K62">
        <v>723.94200000000001</v>
      </c>
      <c r="M62" s="1">
        <f t="shared" si="1"/>
        <v>8.6000000000012733E-2</v>
      </c>
      <c r="N62" s="1">
        <f t="shared" si="2"/>
        <v>0.54800000000000182</v>
      </c>
      <c r="U62">
        <v>59</v>
      </c>
      <c r="V62">
        <v>1585</v>
      </c>
      <c r="W62">
        <f t="shared" si="3"/>
        <v>724.76700000000005</v>
      </c>
      <c r="Y62">
        <v>59</v>
      </c>
      <c r="Z62">
        <v>1595</v>
      </c>
      <c r="AA62">
        <v>724.69500000000005</v>
      </c>
      <c r="AC62">
        <v>59</v>
      </c>
      <c r="AD62">
        <v>1595</v>
      </c>
      <c r="AE62">
        <v>724.154</v>
      </c>
      <c r="AG62" s="1">
        <f t="shared" si="4"/>
        <v>7.2000000000002728E-2</v>
      </c>
      <c r="AH62" s="1">
        <f t="shared" si="5"/>
        <v>0.54100000000005366</v>
      </c>
    </row>
    <row r="63" spans="1:34" x14ac:dyDescent="0.25">
      <c r="A63">
        <v>60</v>
      </c>
      <c r="B63">
        <v>1610</v>
      </c>
      <c r="C63">
        <f t="shared" si="0"/>
        <v>724.57299999999998</v>
      </c>
      <c r="E63">
        <v>60</v>
      </c>
      <c r="F63">
        <v>1620</v>
      </c>
      <c r="G63">
        <v>724.51700000000005</v>
      </c>
      <c r="I63">
        <v>60</v>
      </c>
      <c r="J63">
        <v>1620</v>
      </c>
      <c r="K63">
        <v>723.93899999999996</v>
      </c>
      <c r="M63" s="1">
        <f t="shared" si="1"/>
        <v>5.5999999999926331E-2</v>
      </c>
      <c r="N63" s="1">
        <f t="shared" si="2"/>
        <v>0.57800000000008822</v>
      </c>
      <c r="U63">
        <v>60</v>
      </c>
      <c r="V63">
        <v>1610</v>
      </c>
      <c r="W63">
        <f t="shared" si="3"/>
        <v>724.7650000000001</v>
      </c>
      <c r="Y63">
        <v>60</v>
      </c>
      <c r="Z63">
        <v>1620</v>
      </c>
      <c r="AA63">
        <v>724.726</v>
      </c>
      <c r="AC63">
        <v>60</v>
      </c>
      <c r="AD63">
        <v>1620</v>
      </c>
      <c r="AE63">
        <v>724.15200000000004</v>
      </c>
      <c r="AG63" s="1">
        <f t="shared" si="4"/>
        <v>3.9000000000100954E-2</v>
      </c>
      <c r="AH63" s="1">
        <f t="shared" si="5"/>
        <v>0.57399999999995543</v>
      </c>
    </row>
    <row r="64" spans="1:34" x14ac:dyDescent="0.25">
      <c r="A64">
        <v>61</v>
      </c>
      <c r="B64">
        <v>1635</v>
      </c>
      <c r="C64">
        <f t="shared" si="0"/>
        <v>724.57299999999998</v>
      </c>
      <c r="E64">
        <v>61</v>
      </c>
      <c r="F64">
        <v>1645</v>
      </c>
      <c r="G64">
        <v>724.54600000000005</v>
      </c>
      <c r="I64">
        <v>61</v>
      </c>
      <c r="J64">
        <v>1645</v>
      </c>
      <c r="K64">
        <v>723.93899999999996</v>
      </c>
      <c r="M64" s="1">
        <f t="shared" si="1"/>
        <v>2.6999999999929969E-2</v>
      </c>
      <c r="N64" s="1">
        <f t="shared" si="2"/>
        <v>0.60700000000008458</v>
      </c>
      <c r="U64">
        <v>61</v>
      </c>
      <c r="V64">
        <v>1635</v>
      </c>
      <c r="W64">
        <f t="shared" si="3"/>
        <v>724.75800000000004</v>
      </c>
      <c r="Y64">
        <v>61</v>
      </c>
      <c r="Z64">
        <v>1645</v>
      </c>
      <c r="AA64">
        <v>724.74099999999999</v>
      </c>
      <c r="AC64">
        <v>61</v>
      </c>
      <c r="AD64">
        <v>1645</v>
      </c>
      <c r="AE64">
        <v>724.14499999999998</v>
      </c>
      <c r="AG64" s="1">
        <f t="shared" si="4"/>
        <v>1.7000000000052751E-2</v>
      </c>
      <c r="AH64" s="1">
        <f t="shared" si="5"/>
        <v>0.59600000000000364</v>
      </c>
    </row>
    <row r="65" spans="1:34" x14ac:dyDescent="0.25">
      <c r="A65">
        <v>62</v>
      </c>
      <c r="B65">
        <v>1660</v>
      </c>
      <c r="C65">
        <f t="shared" si="0"/>
        <v>724.54600000000005</v>
      </c>
      <c r="E65">
        <v>62</v>
      </c>
      <c r="F65">
        <v>1670</v>
      </c>
      <c r="G65">
        <v>724.57500000000005</v>
      </c>
      <c r="I65">
        <v>62</v>
      </c>
      <c r="J65">
        <v>1670</v>
      </c>
      <c r="K65">
        <v>723.91200000000003</v>
      </c>
      <c r="M65" s="1">
        <f t="shared" si="1"/>
        <v>-2.8999999999996362E-2</v>
      </c>
      <c r="N65" s="1">
        <f t="shared" si="2"/>
        <v>0.66300000000001091</v>
      </c>
      <c r="U65">
        <v>62</v>
      </c>
      <c r="V65">
        <v>1660</v>
      </c>
      <c r="W65">
        <f t="shared" si="3"/>
        <v>724.745</v>
      </c>
      <c r="Y65">
        <v>62</v>
      </c>
      <c r="Z65">
        <v>1670</v>
      </c>
      <c r="AA65">
        <v>724.78599999999994</v>
      </c>
      <c r="AC65">
        <v>62</v>
      </c>
      <c r="AD65">
        <v>1670</v>
      </c>
      <c r="AE65">
        <v>724.13199999999995</v>
      </c>
      <c r="AG65" s="1">
        <f t="shared" si="4"/>
        <v>-4.0999999999939973E-2</v>
      </c>
      <c r="AH65" s="1">
        <f t="shared" si="5"/>
        <v>0.65399999999999636</v>
      </c>
    </row>
    <row r="66" spans="1:34" x14ac:dyDescent="0.25">
      <c r="A66">
        <v>63</v>
      </c>
      <c r="B66">
        <v>1685</v>
      </c>
      <c r="C66">
        <f t="shared" si="0"/>
        <v>724.55100000000004</v>
      </c>
      <c r="E66">
        <v>63</v>
      </c>
      <c r="F66">
        <v>1695</v>
      </c>
      <c r="G66">
        <v>724.59</v>
      </c>
      <c r="I66">
        <v>63</v>
      </c>
      <c r="J66">
        <v>1695</v>
      </c>
      <c r="K66">
        <v>723.91700000000003</v>
      </c>
      <c r="M66" s="1">
        <f t="shared" si="1"/>
        <v>-3.8999999999987267E-2</v>
      </c>
      <c r="N66" s="1">
        <f t="shared" si="2"/>
        <v>0.67300000000000182</v>
      </c>
      <c r="U66">
        <v>63</v>
      </c>
      <c r="V66">
        <v>1685</v>
      </c>
      <c r="W66">
        <f t="shared" si="3"/>
        <v>724.72200000000009</v>
      </c>
      <c r="Y66">
        <v>63</v>
      </c>
      <c r="Z66">
        <v>1695</v>
      </c>
      <c r="AA66">
        <v>724.77300000000002</v>
      </c>
      <c r="AC66">
        <v>63</v>
      </c>
      <c r="AD66">
        <v>1695</v>
      </c>
      <c r="AE66">
        <v>724.10900000000004</v>
      </c>
      <c r="AG66" s="1">
        <f t="shared" si="4"/>
        <v>-5.0999999999930878E-2</v>
      </c>
      <c r="AH66" s="1">
        <f t="shared" si="5"/>
        <v>0.66399999999998727</v>
      </c>
    </row>
    <row r="67" spans="1:34" x14ac:dyDescent="0.25">
      <c r="A67">
        <v>64</v>
      </c>
      <c r="B67">
        <v>1710</v>
      </c>
      <c r="C67">
        <f t="shared" si="0"/>
        <v>724.56600000000003</v>
      </c>
      <c r="E67">
        <v>64</v>
      </c>
      <c r="F67">
        <v>1720</v>
      </c>
      <c r="G67">
        <v>724.59699999999998</v>
      </c>
      <c r="I67">
        <v>64</v>
      </c>
      <c r="J67">
        <v>1720</v>
      </c>
      <c r="K67">
        <v>723.93200000000002</v>
      </c>
      <c r="M67" s="1">
        <f t="shared" si="1"/>
        <v>-3.0999999999949068E-2</v>
      </c>
      <c r="N67" s="1">
        <f t="shared" si="2"/>
        <v>0.66499999999996362</v>
      </c>
      <c r="U67">
        <v>64</v>
      </c>
      <c r="V67">
        <v>1710</v>
      </c>
      <c r="W67">
        <f t="shared" si="3"/>
        <v>724.76100000000008</v>
      </c>
      <c r="Y67">
        <v>64</v>
      </c>
      <c r="Z67">
        <v>1720</v>
      </c>
      <c r="AA67">
        <v>724.822</v>
      </c>
      <c r="AC67">
        <v>64</v>
      </c>
      <c r="AD67">
        <v>1720</v>
      </c>
      <c r="AE67">
        <v>724.14800000000002</v>
      </c>
      <c r="AG67" s="1">
        <f t="shared" si="4"/>
        <v>-6.0999999999921783E-2</v>
      </c>
      <c r="AH67" s="1">
        <f t="shared" si="5"/>
        <v>0.67399999999997817</v>
      </c>
    </row>
    <row r="69" spans="1:34" x14ac:dyDescent="0.25">
      <c r="M69">
        <f>AVERAGE(M31:M34)</f>
        <v>0.4525000000000432</v>
      </c>
      <c r="AG69">
        <f>AVERAGE(AG31:AG34)</f>
        <v>0.44525000000007253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9"/>
  <sheetViews>
    <sheetView tabSelected="1" topLeftCell="A7" zoomScale="70" zoomScaleNormal="70" workbookViewId="0">
      <selection activeCell="Q15" sqref="Q15"/>
    </sheetView>
  </sheetViews>
  <sheetFormatPr baseColWidth="10" defaultColWidth="9.140625"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f>K3+D$3</f>
        <v>762.76700000000005</v>
      </c>
      <c r="D3">
        <f>G3-K3</f>
        <v>0.42799999999999727</v>
      </c>
      <c r="E3">
        <v>0</v>
      </c>
      <c r="F3">
        <v>120</v>
      </c>
      <c r="G3">
        <v>762.76700000000005</v>
      </c>
      <c r="I3">
        <v>0</v>
      </c>
      <c r="J3">
        <v>120</v>
      </c>
      <c r="K3">
        <v>762.33900000000006</v>
      </c>
      <c r="M3" s="1">
        <f>C3-G3</f>
        <v>0</v>
      </c>
      <c r="N3" s="1">
        <f>G3-K3</f>
        <v>0.42799999999999727</v>
      </c>
      <c r="U3">
        <v>0</v>
      </c>
      <c r="V3">
        <v>110</v>
      </c>
      <c r="W3">
        <f>AE3+X$3</f>
        <v>762.70600000000002</v>
      </c>
      <c r="X3">
        <f>AA3-AE3</f>
        <v>0.52100000000007185</v>
      </c>
      <c r="Y3">
        <v>0</v>
      </c>
      <c r="Z3">
        <v>120</v>
      </c>
      <c r="AA3">
        <v>762.70600000000002</v>
      </c>
      <c r="AC3">
        <v>0</v>
      </c>
      <c r="AD3">
        <v>120</v>
      </c>
      <c r="AE3">
        <v>762.18499999999995</v>
      </c>
      <c r="AG3" s="1">
        <f>W3-AA3</f>
        <v>0</v>
      </c>
      <c r="AH3" s="1">
        <f>AA3-AE3</f>
        <v>0.52100000000007185</v>
      </c>
    </row>
    <row r="4" spans="1:34" x14ac:dyDescent="0.25">
      <c r="A4">
        <v>1</v>
      </c>
      <c r="B4">
        <v>135</v>
      </c>
      <c r="C4">
        <f t="shared" ref="C4:C67" si="0">K4+D$3</f>
        <v>762.76499999999999</v>
      </c>
      <c r="E4">
        <v>1</v>
      </c>
      <c r="F4">
        <v>145</v>
      </c>
      <c r="G4">
        <v>762.75400000000002</v>
      </c>
      <c r="I4">
        <v>1</v>
      </c>
      <c r="J4">
        <v>145</v>
      </c>
      <c r="K4">
        <v>762.33699999999999</v>
      </c>
      <c r="M4" s="1">
        <f t="shared" ref="M4:M67" si="1">C4-G4</f>
        <v>1.0999999999967258E-2</v>
      </c>
      <c r="N4" s="1">
        <f t="shared" ref="N4:N67" si="2">G4-K4</f>
        <v>0.41700000000003001</v>
      </c>
      <c r="U4">
        <v>1</v>
      </c>
      <c r="V4">
        <v>135</v>
      </c>
      <c r="W4">
        <f t="shared" ref="W4:W67" si="3">AE4+X$3</f>
        <v>762.70500000000004</v>
      </c>
      <c r="Y4">
        <v>1</v>
      </c>
      <c r="Z4">
        <v>145</v>
      </c>
      <c r="AA4">
        <v>762.67399999999998</v>
      </c>
      <c r="AC4">
        <v>1</v>
      </c>
      <c r="AD4">
        <v>145</v>
      </c>
      <c r="AE4">
        <v>762.18399999999997</v>
      </c>
      <c r="AG4" s="1">
        <f t="shared" ref="AG4:AG67" si="4">W4-AA4</f>
        <v>3.1000000000062755E-2</v>
      </c>
      <c r="AH4" s="1">
        <f t="shared" ref="AH4:AH67" si="5">AA4-AE4</f>
        <v>0.49000000000000909</v>
      </c>
    </row>
    <row r="5" spans="1:34" x14ac:dyDescent="0.25">
      <c r="A5">
        <v>2</v>
      </c>
      <c r="B5">
        <v>160</v>
      </c>
      <c r="C5">
        <f t="shared" si="0"/>
        <v>762.76300000000003</v>
      </c>
      <c r="E5">
        <v>2</v>
      </c>
      <c r="F5">
        <v>170</v>
      </c>
      <c r="G5">
        <v>762.73199999999997</v>
      </c>
      <c r="I5">
        <v>2</v>
      </c>
      <c r="J5">
        <v>170</v>
      </c>
      <c r="K5">
        <v>762.33500000000004</v>
      </c>
      <c r="M5" s="1">
        <f t="shared" si="1"/>
        <v>3.1000000000062755E-2</v>
      </c>
      <c r="N5" s="1">
        <f t="shared" si="2"/>
        <v>0.39699999999993452</v>
      </c>
      <c r="U5">
        <v>2</v>
      </c>
      <c r="V5">
        <v>160</v>
      </c>
      <c r="W5">
        <f t="shared" si="3"/>
        <v>762.70600000000002</v>
      </c>
      <c r="Y5">
        <v>2</v>
      </c>
      <c r="Z5">
        <v>170</v>
      </c>
      <c r="AA5">
        <v>762.64599999999996</v>
      </c>
      <c r="AC5">
        <v>2</v>
      </c>
      <c r="AD5">
        <v>170</v>
      </c>
      <c r="AE5">
        <v>762.18499999999995</v>
      </c>
      <c r="AG5" s="1">
        <f t="shared" si="4"/>
        <v>6.0000000000059117E-2</v>
      </c>
      <c r="AH5" s="1">
        <f t="shared" si="5"/>
        <v>0.46100000000001273</v>
      </c>
    </row>
    <row r="6" spans="1:34" x14ac:dyDescent="0.25">
      <c r="A6">
        <v>3</v>
      </c>
      <c r="B6">
        <v>185</v>
      </c>
      <c r="C6">
        <f t="shared" si="0"/>
        <v>762.76199999999994</v>
      </c>
      <c r="E6">
        <v>3</v>
      </c>
      <c r="F6">
        <v>195</v>
      </c>
      <c r="G6">
        <v>762.702</v>
      </c>
      <c r="I6">
        <v>3</v>
      </c>
      <c r="J6">
        <v>195</v>
      </c>
      <c r="K6">
        <v>762.33399999999995</v>
      </c>
      <c r="M6" s="1">
        <f t="shared" si="1"/>
        <v>5.999999999994543E-2</v>
      </c>
      <c r="N6" s="1">
        <f t="shared" si="2"/>
        <v>0.36800000000005184</v>
      </c>
      <c r="U6">
        <v>3</v>
      </c>
      <c r="V6">
        <v>185</v>
      </c>
      <c r="W6">
        <f t="shared" si="3"/>
        <v>762.70200000000011</v>
      </c>
      <c r="Y6">
        <v>3</v>
      </c>
      <c r="Z6">
        <v>195</v>
      </c>
      <c r="AA6">
        <v>762.62400000000002</v>
      </c>
      <c r="AC6">
        <v>3</v>
      </c>
      <c r="AD6">
        <v>195</v>
      </c>
      <c r="AE6">
        <v>762.18100000000004</v>
      </c>
      <c r="AG6" s="1">
        <f t="shared" si="4"/>
        <v>7.8000000000088221E-2</v>
      </c>
      <c r="AH6" s="1">
        <f t="shared" si="5"/>
        <v>0.44299999999998363</v>
      </c>
    </row>
    <row r="7" spans="1:34" x14ac:dyDescent="0.25">
      <c r="A7">
        <v>4</v>
      </c>
      <c r="B7">
        <v>210</v>
      </c>
      <c r="C7">
        <f t="shared" si="0"/>
        <v>762.76199999999994</v>
      </c>
      <c r="E7">
        <v>4</v>
      </c>
      <c r="F7">
        <v>220</v>
      </c>
      <c r="G7">
        <v>762.68299999999999</v>
      </c>
      <c r="I7">
        <v>4</v>
      </c>
      <c r="J7">
        <v>220</v>
      </c>
      <c r="K7">
        <v>762.33399999999995</v>
      </c>
      <c r="M7" s="1">
        <f t="shared" si="1"/>
        <v>7.8999999999950887E-2</v>
      </c>
      <c r="N7" s="1">
        <f t="shared" si="2"/>
        <v>0.34900000000004638</v>
      </c>
      <c r="U7">
        <v>4</v>
      </c>
      <c r="V7">
        <v>210</v>
      </c>
      <c r="W7">
        <f t="shared" si="3"/>
        <v>762.70300000000009</v>
      </c>
      <c r="Y7">
        <v>4</v>
      </c>
      <c r="Z7">
        <v>220</v>
      </c>
      <c r="AA7">
        <v>762.60799999999995</v>
      </c>
      <c r="AC7">
        <v>4</v>
      </c>
      <c r="AD7">
        <v>220</v>
      </c>
      <c r="AE7">
        <v>762.18200000000002</v>
      </c>
      <c r="AG7" s="1">
        <f t="shared" si="4"/>
        <v>9.5000000000140972E-2</v>
      </c>
      <c r="AH7" s="1">
        <f t="shared" si="5"/>
        <v>0.42599999999993088</v>
      </c>
    </row>
    <row r="8" spans="1:34" x14ac:dyDescent="0.25">
      <c r="A8">
        <v>5</v>
      </c>
      <c r="B8">
        <v>235</v>
      </c>
      <c r="C8">
        <f t="shared" si="0"/>
        <v>762.76199999999994</v>
      </c>
      <c r="E8">
        <v>5</v>
      </c>
      <c r="F8">
        <v>245</v>
      </c>
      <c r="G8">
        <v>762.68100000000004</v>
      </c>
      <c r="I8">
        <v>5</v>
      </c>
      <c r="J8">
        <v>245</v>
      </c>
      <c r="K8">
        <v>762.33399999999995</v>
      </c>
      <c r="M8" s="1">
        <f t="shared" si="1"/>
        <v>8.0999999999903594E-2</v>
      </c>
      <c r="N8" s="1">
        <f t="shared" si="2"/>
        <v>0.34700000000009368</v>
      </c>
      <c r="U8">
        <v>5</v>
      </c>
      <c r="V8">
        <v>235</v>
      </c>
      <c r="W8">
        <f t="shared" si="3"/>
        <v>762.70400000000006</v>
      </c>
      <c r="Y8">
        <v>5</v>
      </c>
      <c r="Z8">
        <v>245</v>
      </c>
      <c r="AA8">
        <v>762.59199999999998</v>
      </c>
      <c r="AC8">
        <v>5</v>
      </c>
      <c r="AD8">
        <v>245</v>
      </c>
      <c r="AE8">
        <v>762.18299999999999</v>
      </c>
      <c r="AG8" s="1">
        <f t="shared" si="4"/>
        <v>0.11200000000008004</v>
      </c>
      <c r="AH8" s="1">
        <f t="shared" si="5"/>
        <v>0.40899999999999181</v>
      </c>
    </row>
    <row r="9" spans="1:34" x14ac:dyDescent="0.25">
      <c r="A9">
        <v>6</v>
      </c>
      <c r="B9">
        <v>260</v>
      </c>
      <c r="C9">
        <f t="shared" si="0"/>
        <v>762.76199999999994</v>
      </c>
      <c r="E9">
        <v>6</v>
      </c>
      <c r="F9">
        <v>270</v>
      </c>
      <c r="G9">
        <v>762.66700000000003</v>
      </c>
      <c r="I9">
        <v>6</v>
      </c>
      <c r="J9">
        <v>270</v>
      </c>
      <c r="K9">
        <v>762.33399999999995</v>
      </c>
      <c r="M9" s="1">
        <f t="shared" si="1"/>
        <v>9.4999999999913598E-2</v>
      </c>
      <c r="N9" s="1">
        <f t="shared" si="2"/>
        <v>0.33300000000008367</v>
      </c>
      <c r="Q9" t="s">
        <v>4</v>
      </c>
      <c r="R9" t="s">
        <v>5</v>
      </c>
      <c r="U9">
        <v>6</v>
      </c>
      <c r="V9">
        <v>260</v>
      </c>
      <c r="W9">
        <f t="shared" si="3"/>
        <v>762.70400000000006</v>
      </c>
      <c r="Y9">
        <v>6</v>
      </c>
      <c r="Z9">
        <v>270</v>
      </c>
      <c r="AA9">
        <v>762.58399999999995</v>
      </c>
      <c r="AC9">
        <v>6</v>
      </c>
      <c r="AD9">
        <v>270</v>
      </c>
      <c r="AE9">
        <v>762.18299999999999</v>
      </c>
      <c r="AG9" s="1">
        <f t="shared" si="4"/>
        <v>0.12000000000011823</v>
      </c>
      <c r="AH9" s="1">
        <f t="shared" si="5"/>
        <v>0.40099999999995362</v>
      </c>
    </row>
    <row r="10" spans="1:34" x14ac:dyDescent="0.25">
      <c r="A10">
        <v>7</v>
      </c>
      <c r="B10">
        <v>285</v>
      </c>
      <c r="C10">
        <f t="shared" si="0"/>
        <v>762.76</v>
      </c>
      <c r="E10">
        <v>7</v>
      </c>
      <c r="F10">
        <v>295</v>
      </c>
      <c r="G10">
        <v>762.65899999999999</v>
      </c>
      <c r="I10">
        <v>7</v>
      </c>
      <c r="J10">
        <v>295</v>
      </c>
      <c r="K10">
        <v>762.33199999999999</v>
      </c>
      <c r="M10" s="1">
        <f t="shared" si="1"/>
        <v>0.10099999999999909</v>
      </c>
      <c r="N10" s="1">
        <f t="shared" si="2"/>
        <v>0.32699999999999818</v>
      </c>
      <c r="P10" t="s">
        <v>3</v>
      </c>
      <c r="Q10">
        <f>MAX(M3:M67)</f>
        <v>0.29300000000000637</v>
      </c>
      <c r="R10">
        <f>MAX(AG3:AG67)</f>
        <v>0.36000000000012733</v>
      </c>
      <c r="U10">
        <v>7</v>
      </c>
      <c r="V10">
        <v>285</v>
      </c>
      <c r="W10">
        <f t="shared" si="3"/>
        <v>762.70200000000011</v>
      </c>
      <c r="Y10">
        <v>7</v>
      </c>
      <c r="Z10">
        <v>295</v>
      </c>
      <c r="AA10">
        <v>762.58199999999999</v>
      </c>
      <c r="AC10">
        <v>7</v>
      </c>
      <c r="AD10">
        <v>295</v>
      </c>
      <c r="AE10">
        <v>762.18100000000004</v>
      </c>
      <c r="AG10" s="1">
        <f t="shared" si="4"/>
        <v>0.12000000000011823</v>
      </c>
      <c r="AH10" s="1">
        <f t="shared" si="5"/>
        <v>0.40099999999995362</v>
      </c>
    </row>
    <row r="11" spans="1:34" x14ac:dyDescent="0.25">
      <c r="A11">
        <v>8</v>
      </c>
      <c r="B11">
        <v>310</v>
      </c>
      <c r="C11">
        <f t="shared" si="0"/>
        <v>762.76</v>
      </c>
      <c r="E11">
        <v>8</v>
      </c>
      <c r="F11">
        <v>320</v>
      </c>
      <c r="G11">
        <v>762.65099999999995</v>
      </c>
      <c r="I11">
        <v>8</v>
      </c>
      <c r="J11">
        <v>320</v>
      </c>
      <c r="K11">
        <v>762.33199999999999</v>
      </c>
      <c r="M11" s="1">
        <f t="shared" si="1"/>
        <v>0.10900000000003729</v>
      </c>
      <c r="N11" s="1">
        <f t="shared" si="2"/>
        <v>0.31899999999995998</v>
      </c>
      <c r="P11" t="s">
        <v>11</v>
      </c>
      <c r="Q11">
        <f>MIN(N3:N67)</f>
        <v>0.13499999999999091</v>
      </c>
      <c r="R11">
        <f>MIN(AH3:AH67)</f>
        <v>0.16099999999994452</v>
      </c>
      <c r="U11">
        <v>8</v>
      </c>
      <c r="V11">
        <v>310</v>
      </c>
      <c r="W11">
        <f t="shared" si="3"/>
        <v>762.70200000000011</v>
      </c>
      <c r="Y11">
        <v>8</v>
      </c>
      <c r="Z11">
        <v>320</v>
      </c>
      <c r="AA11">
        <v>762.56799999999998</v>
      </c>
      <c r="AC11">
        <v>8</v>
      </c>
      <c r="AD11">
        <v>320</v>
      </c>
      <c r="AE11">
        <v>762.18100000000004</v>
      </c>
      <c r="AG11" s="1">
        <f t="shared" si="4"/>
        <v>0.13400000000012824</v>
      </c>
      <c r="AH11" s="1">
        <f t="shared" si="5"/>
        <v>0.38699999999994361</v>
      </c>
    </row>
    <row r="12" spans="1:34" x14ac:dyDescent="0.25">
      <c r="A12">
        <v>9</v>
      </c>
      <c r="B12">
        <v>335</v>
      </c>
      <c r="C12">
        <f t="shared" si="0"/>
        <v>762.75800000000004</v>
      </c>
      <c r="E12">
        <v>9</v>
      </c>
      <c r="F12">
        <v>345</v>
      </c>
      <c r="G12">
        <v>762.64200000000005</v>
      </c>
      <c r="I12">
        <v>9</v>
      </c>
      <c r="J12">
        <v>345</v>
      </c>
      <c r="K12">
        <v>762.33</v>
      </c>
      <c r="M12" s="1">
        <f t="shared" si="1"/>
        <v>0.11599999999998545</v>
      </c>
      <c r="N12" s="1">
        <f t="shared" si="2"/>
        <v>0.31200000000001182</v>
      </c>
      <c r="U12">
        <v>9</v>
      </c>
      <c r="V12">
        <v>335</v>
      </c>
      <c r="W12">
        <f t="shared" si="3"/>
        <v>762.70100000000002</v>
      </c>
      <c r="Y12">
        <v>9</v>
      </c>
      <c r="Z12">
        <v>345</v>
      </c>
      <c r="AA12">
        <v>762.55100000000004</v>
      </c>
      <c r="AC12">
        <v>9</v>
      </c>
      <c r="AD12">
        <v>345</v>
      </c>
      <c r="AE12">
        <v>762.18</v>
      </c>
      <c r="AG12" s="1">
        <f t="shared" si="4"/>
        <v>0.14999999999997726</v>
      </c>
      <c r="AH12" s="1">
        <f t="shared" si="5"/>
        <v>0.37100000000009459</v>
      </c>
    </row>
    <row r="13" spans="1:34" x14ac:dyDescent="0.25">
      <c r="A13">
        <v>10</v>
      </c>
      <c r="B13">
        <v>360</v>
      </c>
      <c r="C13">
        <f t="shared" si="0"/>
        <v>762.75599999999997</v>
      </c>
      <c r="E13">
        <v>10</v>
      </c>
      <c r="F13">
        <v>370</v>
      </c>
      <c r="G13">
        <v>762.62300000000005</v>
      </c>
      <c r="I13">
        <v>10</v>
      </c>
      <c r="J13">
        <v>370</v>
      </c>
      <c r="K13">
        <v>762.32799999999997</v>
      </c>
      <c r="M13" s="1">
        <f t="shared" si="1"/>
        <v>0.13299999999992451</v>
      </c>
      <c r="N13" s="1">
        <f t="shared" si="2"/>
        <v>0.29500000000007276</v>
      </c>
      <c r="U13">
        <v>10</v>
      </c>
      <c r="V13">
        <v>360</v>
      </c>
      <c r="W13">
        <f t="shared" si="3"/>
        <v>762.7</v>
      </c>
      <c r="Y13">
        <v>10</v>
      </c>
      <c r="Z13">
        <v>370</v>
      </c>
      <c r="AA13">
        <v>762.53099999999995</v>
      </c>
      <c r="AC13">
        <v>10</v>
      </c>
      <c r="AD13">
        <v>370</v>
      </c>
      <c r="AE13">
        <v>762.17899999999997</v>
      </c>
      <c r="AG13" s="1">
        <f t="shared" si="4"/>
        <v>0.16900000000009641</v>
      </c>
      <c r="AH13" s="1">
        <f t="shared" si="5"/>
        <v>0.35199999999997544</v>
      </c>
    </row>
    <row r="14" spans="1:34" x14ac:dyDescent="0.25">
      <c r="A14">
        <v>11</v>
      </c>
      <c r="B14">
        <v>385</v>
      </c>
      <c r="C14">
        <f t="shared" si="0"/>
        <v>762.755</v>
      </c>
      <c r="E14">
        <v>11</v>
      </c>
      <c r="F14">
        <v>395</v>
      </c>
      <c r="G14">
        <v>762.59199999999998</v>
      </c>
      <c r="I14">
        <v>11</v>
      </c>
      <c r="J14">
        <v>395</v>
      </c>
      <c r="K14">
        <v>762.327</v>
      </c>
      <c r="M14" s="1">
        <f t="shared" si="1"/>
        <v>0.16300000000001091</v>
      </c>
      <c r="N14" s="1">
        <f t="shared" si="2"/>
        <v>0.26499999999998636</v>
      </c>
      <c r="U14">
        <v>11</v>
      </c>
      <c r="V14">
        <v>385</v>
      </c>
      <c r="W14">
        <f t="shared" si="3"/>
        <v>762.69900000000007</v>
      </c>
      <c r="Y14">
        <v>11</v>
      </c>
      <c r="Z14">
        <v>395</v>
      </c>
      <c r="AA14">
        <v>762.49900000000002</v>
      </c>
      <c r="AC14">
        <v>11</v>
      </c>
      <c r="AD14">
        <v>395</v>
      </c>
      <c r="AE14">
        <v>762.178</v>
      </c>
      <c r="AG14" s="1">
        <f t="shared" si="4"/>
        <v>0.20000000000004547</v>
      </c>
      <c r="AH14" s="1">
        <f t="shared" si="5"/>
        <v>0.32100000000002638</v>
      </c>
    </row>
    <row r="15" spans="1:34" x14ac:dyDescent="0.25">
      <c r="A15">
        <v>12</v>
      </c>
      <c r="B15">
        <v>410</v>
      </c>
      <c r="C15">
        <f t="shared" si="0"/>
        <v>762.755</v>
      </c>
      <c r="E15">
        <v>12</v>
      </c>
      <c r="F15">
        <v>420</v>
      </c>
      <c r="G15">
        <v>762.56500000000005</v>
      </c>
      <c r="I15">
        <v>12</v>
      </c>
      <c r="J15">
        <v>420</v>
      </c>
      <c r="K15">
        <v>762.327</v>
      </c>
      <c r="M15" s="1">
        <f t="shared" si="1"/>
        <v>0.18999999999994088</v>
      </c>
      <c r="N15" s="1">
        <f t="shared" si="2"/>
        <v>0.23800000000005639</v>
      </c>
      <c r="U15">
        <v>12</v>
      </c>
      <c r="V15">
        <v>410</v>
      </c>
      <c r="W15">
        <f t="shared" si="3"/>
        <v>762.7</v>
      </c>
      <c r="Y15">
        <v>12</v>
      </c>
      <c r="Z15">
        <v>420</v>
      </c>
      <c r="AA15">
        <v>762.46</v>
      </c>
      <c r="AC15">
        <v>12</v>
      </c>
      <c r="AD15">
        <v>420</v>
      </c>
      <c r="AE15">
        <v>762.17899999999997</v>
      </c>
      <c r="AG15" s="1">
        <f t="shared" si="4"/>
        <v>0.24000000000000909</v>
      </c>
      <c r="AH15" s="1">
        <f t="shared" si="5"/>
        <v>0.28100000000006276</v>
      </c>
    </row>
    <row r="16" spans="1:34" x14ac:dyDescent="0.25">
      <c r="A16">
        <v>13</v>
      </c>
      <c r="B16">
        <v>435</v>
      </c>
      <c r="C16">
        <f t="shared" si="0"/>
        <v>762.75400000000002</v>
      </c>
      <c r="E16">
        <v>13</v>
      </c>
      <c r="F16">
        <v>445</v>
      </c>
      <c r="G16">
        <v>762.51900000000001</v>
      </c>
      <c r="I16">
        <v>13</v>
      </c>
      <c r="J16">
        <v>445</v>
      </c>
      <c r="K16">
        <v>762.32600000000002</v>
      </c>
      <c r="M16" s="1">
        <f t="shared" si="1"/>
        <v>0.23500000000001364</v>
      </c>
      <c r="N16" s="1">
        <f t="shared" si="2"/>
        <v>0.19299999999998363</v>
      </c>
      <c r="U16">
        <v>13</v>
      </c>
      <c r="V16">
        <v>435</v>
      </c>
      <c r="W16">
        <f t="shared" si="3"/>
        <v>762.7</v>
      </c>
      <c r="Y16">
        <v>13</v>
      </c>
      <c r="Z16">
        <v>445</v>
      </c>
      <c r="AA16">
        <v>762.41099999999994</v>
      </c>
      <c r="AC16">
        <v>13</v>
      </c>
      <c r="AD16">
        <v>445</v>
      </c>
      <c r="AE16">
        <v>762.17899999999997</v>
      </c>
      <c r="AG16" s="1">
        <f t="shared" si="4"/>
        <v>0.28900000000010095</v>
      </c>
      <c r="AH16" s="1">
        <f t="shared" si="5"/>
        <v>0.2319999999999709</v>
      </c>
    </row>
    <row r="17" spans="1:34" x14ac:dyDescent="0.25">
      <c r="A17">
        <v>14</v>
      </c>
      <c r="B17">
        <v>460</v>
      </c>
      <c r="C17">
        <f t="shared" si="0"/>
        <v>762.755</v>
      </c>
      <c r="E17">
        <v>14</v>
      </c>
      <c r="F17">
        <v>470</v>
      </c>
      <c r="G17">
        <v>762.49</v>
      </c>
      <c r="I17">
        <v>14</v>
      </c>
      <c r="J17">
        <v>470</v>
      </c>
      <c r="K17">
        <v>762.327</v>
      </c>
      <c r="M17" s="1">
        <f t="shared" si="1"/>
        <v>0.26499999999998636</v>
      </c>
      <c r="N17" s="1">
        <f t="shared" si="2"/>
        <v>0.16300000000001091</v>
      </c>
      <c r="U17">
        <v>14</v>
      </c>
      <c r="V17">
        <v>460</v>
      </c>
      <c r="W17">
        <f t="shared" si="3"/>
        <v>762.7</v>
      </c>
      <c r="Y17">
        <v>14</v>
      </c>
      <c r="Z17">
        <v>470</v>
      </c>
      <c r="AA17">
        <v>762.38199999999995</v>
      </c>
      <c r="AC17">
        <v>14</v>
      </c>
      <c r="AD17">
        <v>470</v>
      </c>
      <c r="AE17">
        <v>762.17899999999997</v>
      </c>
      <c r="AG17" s="1">
        <f t="shared" si="4"/>
        <v>0.31800000000009732</v>
      </c>
      <c r="AH17" s="1">
        <f t="shared" si="5"/>
        <v>0.20299999999997453</v>
      </c>
    </row>
    <row r="18" spans="1:34" x14ac:dyDescent="0.25">
      <c r="A18">
        <v>15</v>
      </c>
      <c r="B18">
        <v>485</v>
      </c>
      <c r="C18">
        <f t="shared" si="0"/>
        <v>762.75199999999995</v>
      </c>
      <c r="E18">
        <v>15</v>
      </c>
      <c r="F18">
        <v>495</v>
      </c>
      <c r="G18">
        <v>762.46500000000003</v>
      </c>
      <c r="I18">
        <v>15</v>
      </c>
      <c r="J18">
        <v>495</v>
      </c>
      <c r="K18">
        <v>762.32399999999996</v>
      </c>
      <c r="M18" s="1">
        <f t="shared" si="1"/>
        <v>0.28699999999992087</v>
      </c>
      <c r="N18" s="1">
        <f t="shared" si="2"/>
        <v>0.1410000000000764</v>
      </c>
      <c r="U18">
        <v>15</v>
      </c>
      <c r="V18">
        <v>485</v>
      </c>
      <c r="W18">
        <f t="shared" si="3"/>
        <v>762.7</v>
      </c>
      <c r="Y18">
        <v>15</v>
      </c>
      <c r="Z18">
        <v>495</v>
      </c>
      <c r="AA18">
        <v>762.35900000000004</v>
      </c>
      <c r="AC18">
        <v>15</v>
      </c>
      <c r="AD18">
        <v>495</v>
      </c>
      <c r="AE18">
        <v>762.17899999999997</v>
      </c>
      <c r="AG18" s="1">
        <f t="shared" si="4"/>
        <v>0.34100000000000819</v>
      </c>
      <c r="AH18" s="1">
        <f t="shared" si="5"/>
        <v>0.18000000000006366</v>
      </c>
    </row>
    <row r="19" spans="1:34" x14ac:dyDescent="0.25">
      <c r="A19">
        <v>16</v>
      </c>
      <c r="B19">
        <v>510</v>
      </c>
      <c r="C19">
        <f t="shared" si="0"/>
        <v>762.75199999999995</v>
      </c>
      <c r="E19">
        <v>16</v>
      </c>
      <c r="F19">
        <v>520</v>
      </c>
      <c r="G19">
        <v>762.46500000000003</v>
      </c>
      <c r="I19">
        <v>16</v>
      </c>
      <c r="J19">
        <v>520</v>
      </c>
      <c r="K19">
        <v>762.32399999999996</v>
      </c>
      <c r="M19" s="1">
        <f t="shared" si="1"/>
        <v>0.28699999999992087</v>
      </c>
      <c r="N19" s="1">
        <f t="shared" si="2"/>
        <v>0.1410000000000764</v>
      </c>
      <c r="U19">
        <v>16</v>
      </c>
      <c r="V19">
        <v>510</v>
      </c>
      <c r="W19">
        <f t="shared" si="3"/>
        <v>762.69800000000009</v>
      </c>
      <c r="Y19">
        <v>16</v>
      </c>
      <c r="Z19">
        <v>520</v>
      </c>
      <c r="AA19">
        <v>762.36</v>
      </c>
      <c r="AC19">
        <v>16</v>
      </c>
      <c r="AD19">
        <v>520</v>
      </c>
      <c r="AE19">
        <v>762.17700000000002</v>
      </c>
      <c r="AG19" s="1">
        <f t="shared" si="4"/>
        <v>0.33800000000007913</v>
      </c>
      <c r="AH19" s="1">
        <f t="shared" si="5"/>
        <v>0.18299999999999272</v>
      </c>
    </row>
    <row r="20" spans="1:34" x14ac:dyDescent="0.25">
      <c r="A20">
        <v>17</v>
      </c>
      <c r="B20">
        <v>535</v>
      </c>
      <c r="C20">
        <f t="shared" si="0"/>
        <v>762.75300000000004</v>
      </c>
      <c r="E20">
        <v>17</v>
      </c>
      <c r="F20">
        <v>545</v>
      </c>
      <c r="G20">
        <v>762.471</v>
      </c>
      <c r="I20">
        <v>17</v>
      </c>
      <c r="J20">
        <v>545</v>
      </c>
      <c r="K20">
        <v>762.32500000000005</v>
      </c>
      <c r="M20" s="1">
        <f t="shared" si="1"/>
        <v>0.28200000000003911</v>
      </c>
      <c r="N20" s="1">
        <f t="shared" si="2"/>
        <v>0.14599999999995816</v>
      </c>
      <c r="U20">
        <v>17</v>
      </c>
      <c r="V20">
        <v>535</v>
      </c>
      <c r="W20">
        <f t="shared" si="3"/>
        <v>762.69800000000009</v>
      </c>
      <c r="Y20">
        <v>17</v>
      </c>
      <c r="Z20">
        <v>545</v>
      </c>
      <c r="AA20">
        <v>762.37599999999998</v>
      </c>
      <c r="AC20">
        <v>17</v>
      </c>
      <c r="AD20">
        <v>545</v>
      </c>
      <c r="AE20">
        <v>762.17700000000002</v>
      </c>
      <c r="AG20" s="1">
        <f t="shared" si="4"/>
        <v>0.32200000000011642</v>
      </c>
      <c r="AH20" s="1">
        <f t="shared" si="5"/>
        <v>0.19899999999995543</v>
      </c>
    </row>
    <row r="21" spans="1:34" x14ac:dyDescent="0.25">
      <c r="A21">
        <v>18</v>
      </c>
      <c r="B21">
        <v>560</v>
      </c>
      <c r="C21">
        <f t="shared" si="0"/>
        <v>762.75099999999998</v>
      </c>
      <c r="E21">
        <v>18</v>
      </c>
      <c r="F21">
        <v>570</v>
      </c>
      <c r="G21">
        <v>762.46900000000005</v>
      </c>
      <c r="I21">
        <v>18</v>
      </c>
      <c r="J21">
        <v>570</v>
      </c>
      <c r="K21">
        <v>762.32299999999998</v>
      </c>
      <c r="M21" s="1">
        <f t="shared" si="1"/>
        <v>0.28199999999992542</v>
      </c>
      <c r="N21" s="1">
        <f t="shared" si="2"/>
        <v>0.14600000000007185</v>
      </c>
      <c r="U21">
        <v>18</v>
      </c>
      <c r="V21">
        <v>560</v>
      </c>
      <c r="W21">
        <f t="shared" si="3"/>
        <v>762.69800000000009</v>
      </c>
      <c r="Y21">
        <v>18</v>
      </c>
      <c r="Z21">
        <v>570</v>
      </c>
      <c r="AA21">
        <v>762.36500000000001</v>
      </c>
      <c r="AC21">
        <v>18</v>
      </c>
      <c r="AD21">
        <v>570</v>
      </c>
      <c r="AE21">
        <v>762.17700000000002</v>
      </c>
      <c r="AG21" s="1">
        <f t="shared" si="4"/>
        <v>0.33300000000008367</v>
      </c>
      <c r="AH21" s="1">
        <f t="shared" si="5"/>
        <v>0.18799999999998818</v>
      </c>
    </row>
    <row r="22" spans="1:34" x14ac:dyDescent="0.25">
      <c r="A22">
        <v>19</v>
      </c>
      <c r="B22">
        <v>585</v>
      </c>
      <c r="C22">
        <f t="shared" si="0"/>
        <v>762.75</v>
      </c>
      <c r="E22">
        <v>19</v>
      </c>
      <c r="F22">
        <v>595</v>
      </c>
      <c r="G22">
        <v>762.46799999999996</v>
      </c>
      <c r="I22">
        <v>19</v>
      </c>
      <c r="J22">
        <v>595</v>
      </c>
      <c r="K22">
        <v>762.322</v>
      </c>
      <c r="M22" s="1">
        <f t="shared" si="1"/>
        <v>0.28200000000003911</v>
      </c>
      <c r="N22" s="1">
        <f t="shared" si="2"/>
        <v>0.14599999999995816</v>
      </c>
      <c r="U22">
        <v>19</v>
      </c>
      <c r="V22">
        <v>585</v>
      </c>
      <c r="W22">
        <f t="shared" si="3"/>
        <v>762.69700000000012</v>
      </c>
      <c r="Y22">
        <v>19</v>
      </c>
      <c r="Z22">
        <v>595</v>
      </c>
      <c r="AA22">
        <v>762.36500000000001</v>
      </c>
      <c r="AC22">
        <v>19</v>
      </c>
      <c r="AD22">
        <v>595</v>
      </c>
      <c r="AE22">
        <v>762.17600000000004</v>
      </c>
      <c r="AG22" s="1">
        <f t="shared" si="4"/>
        <v>0.33200000000010732</v>
      </c>
      <c r="AH22" s="1">
        <f t="shared" si="5"/>
        <v>0.18899999999996453</v>
      </c>
    </row>
    <row r="23" spans="1:34" x14ac:dyDescent="0.25">
      <c r="A23">
        <v>20</v>
      </c>
      <c r="B23">
        <v>610</v>
      </c>
      <c r="C23">
        <f t="shared" si="0"/>
        <v>762.75099999999998</v>
      </c>
      <c r="E23">
        <v>20</v>
      </c>
      <c r="F23">
        <v>620</v>
      </c>
      <c r="G23">
        <v>762.46900000000005</v>
      </c>
      <c r="I23">
        <v>20</v>
      </c>
      <c r="J23">
        <v>620</v>
      </c>
      <c r="K23">
        <v>762.32299999999998</v>
      </c>
      <c r="M23" s="1">
        <f t="shared" si="1"/>
        <v>0.28199999999992542</v>
      </c>
      <c r="N23" s="1">
        <f t="shared" si="2"/>
        <v>0.14600000000007185</v>
      </c>
      <c r="U23">
        <v>20</v>
      </c>
      <c r="V23">
        <v>610</v>
      </c>
      <c r="W23">
        <f t="shared" si="3"/>
        <v>762.69700000000012</v>
      </c>
      <c r="Y23">
        <v>20</v>
      </c>
      <c r="Z23">
        <v>620</v>
      </c>
      <c r="AA23">
        <v>762.36400000000003</v>
      </c>
      <c r="AC23">
        <v>20</v>
      </c>
      <c r="AD23">
        <v>620</v>
      </c>
      <c r="AE23">
        <v>762.17600000000004</v>
      </c>
      <c r="AG23" s="1">
        <f t="shared" si="4"/>
        <v>0.33300000000008367</v>
      </c>
      <c r="AH23" s="1">
        <f t="shared" si="5"/>
        <v>0.18799999999998818</v>
      </c>
    </row>
    <row r="24" spans="1:34" x14ac:dyDescent="0.25">
      <c r="A24">
        <v>21</v>
      </c>
      <c r="B24">
        <v>635</v>
      </c>
      <c r="C24">
        <f t="shared" si="0"/>
        <v>762.75199999999995</v>
      </c>
      <c r="E24">
        <v>21</v>
      </c>
      <c r="F24">
        <v>645</v>
      </c>
      <c r="G24">
        <v>762.46400000000006</v>
      </c>
      <c r="I24">
        <v>21</v>
      </c>
      <c r="J24">
        <v>645</v>
      </c>
      <c r="K24">
        <v>762.32399999999996</v>
      </c>
      <c r="M24" s="1">
        <f t="shared" si="1"/>
        <v>0.28799999999989723</v>
      </c>
      <c r="N24" s="1">
        <f t="shared" si="2"/>
        <v>0.14000000000010004</v>
      </c>
      <c r="U24">
        <v>21</v>
      </c>
      <c r="V24">
        <v>635</v>
      </c>
      <c r="W24">
        <f t="shared" si="3"/>
        <v>762.69900000000007</v>
      </c>
      <c r="Y24">
        <v>21</v>
      </c>
      <c r="Z24">
        <v>645</v>
      </c>
      <c r="AA24">
        <v>762.35699999999997</v>
      </c>
      <c r="AC24">
        <v>21</v>
      </c>
      <c r="AD24">
        <v>645</v>
      </c>
      <c r="AE24">
        <v>762.178</v>
      </c>
      <c r="AG24" s="1">
        <f t="shared" si="4"/>
        <v>0.34200000000009823</v>
      </c>
      <c r="AH24" s="1">
        <f t="shared" si="5"/>
        <v>0.17899999999997362</v>
      </c>
    </row>
    <row r="25" spans="1:34" x14ac:dyDescent="0.25">
      <c r="A25">
        <v>22</v>
      </c>
      <c r="B25">
        <v>660</v>
      </c>
      <c r="C25">
        <f t="shared" si="0"/>
        <v>762.75199999999995</v>
      </c>
      <c r="E25">
        <v>22</v>
      </c>
      <c r="F25">
        <v>670</v>
      </c>
      <c r="G25">
        <v>762.46100000000001</v>
      </c>
      <c r="I25">
        <v>22</v>
      </c>
      <c r="J25">
        <v>670</v>
      </c>
      <c r="K25">
        <v>762.32399999999996</v>
      </c>
      <c r="M25" s="1">
        <f t="shared" si="1"/>
        <v>0.29099999999993997</v>
      </c>
      <c r="N25" s="1">
        <f t="shared" si="2"/>
        <v>0.1370000000000573</v>
      </c>
      <c r="U25">
        <v>22</v>
      </c>
      <c r="V25">
        <v>660</v>
      </c>
      <c r="W25">
        <f t="shared" si="3"/>
        <v>762.69900000000007</v>
      </c>
      <c r="Y25">
        <v>22</v>
      </c>
      <c r="Z25">
        <v>670</v>
      </c>
      <c r="AA25">
        <v>762.36800000000005</v>
      </c>
      <c r="AC25">
        <v>22</v>
      </c>
      <c r="AD25">
        <v>670</v>
      </c>
      <c r="AE25">
        <v>762.178</v>
      </c>
      <c r="AG25" s="1">
        <f t="shared" si="4"/>
        <v>0.33100000000001728</v>
      </c>
      <c r="AH25" s="1">
        <f t="shared" si="5"/>
        <v>0.19000000000005457</v>
      </c>
    </row>
    <row r="26" spans="1:34" x14ac:dyDescent="0.25">
      <c r="A26">
        <v>23</v>
      </c>
      <c r="B26">
        <v>685</v>
      </c>
      <c r="C26">
        <f t="shared" si="0"/>
        <v>762.75099999999998</v>
      </c>
      <c r="E26">
        <v>23</v>
      </c>
      <c r="F26">
        <v>695</v>
      </c>
      <c r="G26">
        <v>762.46400000000006</v>
      </c>
      <c r="I26">
        <v>23</v>
      </c>
      <c r="J26">
        <v>695</v>
      </c>
      <c r="K26">
        <v>762.32299999999998</v>
      </c>
      <c r="M26" s="1">
        <f t="shared" si="1"/>
        <v>0.28699999999992087</v>
      </c>
      <c r="N26" s="1">
        <f t="shared" si="2"/>
        <v>0.1410000000000764</v>
      </c>
      <c r="U26">
        <v>23</v>
      </c>
      <c r="V26">
        <v>685</v>
      </c>
      <c r="W26">
        <f t="shared" si="3"/>
        <v>762.69700000000012</v>
      </c>
      <c r="Y26">
        <v>23</v>
      </c>
      <c r="Z26">
        <v>695</v>
      </c>
      <c r="AA26">
        <v>762.35400000000004</v>
      </c>
      <c r="AC26">
        <v>23</v>
      </c>
      <c r="AD26">
        <v>695</v>
      </c>
      <c r="AE26">
        <v>762.17600000000004</v>
      </c>
      <c r="AG26" s="1">
        <f t="shared" si="4"/>
        <v>0.34300000000007458</v>
      </c>
      <c r="AH26" s="1">
        <f t="shared" si="5"/>
        <v>0.17799999999999727</v>
      </c>
    </row>
    <row r="27" spans="1:34" x14ac:dyDescent="0.25">
      <c r="A27">
        <v>24</v>
      </c>
      <c r="B27">
        <v>710</v>
      </c>
      <c r="C27">
        <f t="shared" si="0"/>
        <v>762.75400000000002</v>
      </c>
      <c r="E27">
        <v>24</v>
      </c>
      <c r="F27">
        <v>720</v>
      </c>
      <c r="G27">
        <v>762.46100000000001</v>
      </c>
      <c r="I27">
        <v>24</v>
      </c>
      <c r="J27">
        <v>720</v>
      </c>
      <c r="K27">
        <v>762.32600000000002</v>
      </c>
      <c r="M27" s="1">
        <f t="shared" si="1"/>
        <v>0.29300000000000637</v>
      </c>
      <c r="N27" s="1">
        <f t="shared" si="2"/>
        <v>0.13499999999999091</v>
      </c>
      <c r="U27">
        <v>24</v>
      </c>
      <c r="V27">
        <v>710</v>
      </c>
      <c r="W27">
        <f t="shared" si="3"/>
        <v>762.7</v>
      </c>
      <c r="Y27">
        <v>24</v>
      </c>
      <c r="Z27">
        <v>720</v>
      </c>
      <c r="AA27">
        <v>762.35500000000002</v>
      </c>
      <c r="AC27">
        <v>24</v>
      </c>
      <c r="AD27">
        <v>720</v>
      </c>
      <c r="AE27">
        <v>762.17899999999997</v>
      </c>
      <c r="AG27" s="1">
        <f t="shared" si="4"/>
        <v>0.34500000000002728</v>
      </c>
      <c r="AH27" s="1">
        <f t="shared" si="5"/>
        <v>0.17600000000004457</v>
      </c>
    </row>
    <row r="28" spans="1:34" x14ac:dyDescent="0.25">
      <c r="A28">
        <v>25</v>
      </c>
      <c r="B28">
        <v>735</v>
      </c>
      <c r="C28">
        <f t="shared" si="0"/>
        <v>762.75300000000004</v>
      </c>
      <c r="E28">
        <v>25</v>
      </c>
      <c r="F28">
        <v>745</v>
      </c>
      <c r="G28">
        <v>762.46100000000001</v>
      </c>
      <c r="I28">
        <v>25</v>
      </c>
      <c r="J28">
        <v>745</v>
      </c>
      <c r="K28">
        <v>762.32500000000005</v>
      </c>
      <c r="M28" s="1">
        <f t="shared" si="1"/>
        <v>0.29200000000003001</v>
      </c>
      <c r="N28" s="1">
        <f t="shared" si="2"/>
        <v>0.13599999999996726</v>
      </c>
      <c r="U28">
        <v>25</v>
      </c>
      <c r="V28">
        <v>735</v>
      </c>
      <c r="W28">
        <f t="shared" si="3"/>
        <v>762.69800000000009</v>
      </c>
      <c r="Y28">
        <v>25</v>
      </c>
      <c r="Z28">
        <v>745</v>
      </c>
      <c r="AA28">
        <v>762.34100000000001</v>
      </c>
      <c r="AC28">
        <v>25</v>
      </c>
      <c r="AD28">
        <v>745</v>
      </c>
      <c r="AE28">
        <v>762.17700000000002</v>
      </c>
      <c r="AG28" s="1">
        <f t="shared" si="4"/>
        <v>0.35700000000008458</v>
      </c>
      <c r="AH28" s="1">
        <f t="shared" si="5"/>
        <v>0.16399999999998727</v>
      </c>
    </row>
    <row r="29" spans="1:34" x14ac:dyDescent="0.25">
      <c r="A29">
        <v>26</v>
      </c>
      <c r="B29">
        <v>760</v>
      </c>
      <c r="C29">
        <f t="shared" si="0"/>
        <v>762.75300000000004</v>
      </c>
      <c r="E29">
        <v>26</v>
      </c>
      <c r="F29">
        <v>770</v>
      </c>
      <c r="G29">
        <v>762.46299999999997</v>
      </c>
      <c r="I29">
        <v>26</v>
      </c>
      <c r="J29">
        <v>770</v>
      </c>
      <c r="K29">
        <v>762.32500000000005</v>
      </c>
      <c r="M29" s="1">
        <f t="shared" si="1"/>
        <v>0.29000000000007731</v>
      </c>
      <c r="N29" s="1">
        <f t="shared" si="2"/>
        <v>0.13799999999991996</v>
      </c>
      <c r="U29">
        <v>26</v>
      </c>
      <c r="V29">
        <v>760</v>
      </c>
      <c r="W29">
        <f t="shared" si="3"/>
        <v>762.69800000000009</v>
      </c>
      <c r="Y29">
        <v>26</v>
      </c>
      <c r="Z29">
        <v>770</v>
      </c>
      <c r="AA29">
        <v>762.33799999999997</v>
      </c>
      <c r="AC29">
        <v>26</v>
      </c>
      <c r="AD29">
        <v>770</v>
      </c>
      <c r="AE29">
        <v>762.17700000000002</v>
      </c>
      <c r="AG29" s="1">
        <f t="shared" si="4"/>
        <v>0.36000000000012733</v>
      </c>
      <c r="AH29" s="1">
        <f t="shared" si="5"/>
        <v>0.16099999999994452</v>
      </c>
    </row>
    <row r="30" spans="1:34" x14ac:dyDescent="0.25">
      <c r="A30">
        <v>27</v>
      </c>
      <c r="B30">
        <v>785</v>
      </c>
      <c r="C30">
        <f t="shared" si="0"/>
        <v>762.75400000000002</v>
      </c>
      <c r="E30">
        <v>27</v>
      </c>
      <c r="F30">
        <v>795</v>
      </c>
      <c r="G30">
        <v>762.46799999999996</v>
      </c>
      <c r="I30">
        <v>27</v>
      </c>
      <c r="J30">
        <v>795</v>
      </c>
      <c r="K30">
        <v>762.32600000000002</v>
      </c>
      <c r="M30" s="1">
        <f t="shared" si="1"/>
        <v>0.28600000000005821</v>
      </c>
      <c r="N30" s="1">
        <f t="shared" si="2"/>
        <v>0.14199999999993906</v>
      </c>
      <c r="U30">
        <v>27</v>
      </c>
      <c r="V30">
        <v>785</v>
      </c>
      <c r="W30">
        <f t="shared" si="3"/>
        <v>762.69800000000009</v>
      </c>
      <c r="Y30">
        <v>27</v>
      </c>
      <c r="Z30">
        <v>795</v>
      </c>
      <c r="AA30">
        <v>762.34699999999998</v>
      </c>
      <c r="AC30">
        <v>27</v>
      </c>
      <c r="AD30">
        <v>795</v>
      </c>
      <c r="AE30">
        <v>762.17700000000002</v>
      </c>
      <c r="AG30" s="1">
        <f t="shared" si="4"/>
        <v>0.35100000000011278</v>
      </c>
      <c r="AH30" s="1">
        <f t="shared" si="5"/>
        <v>0.16999999999995907</v>
      </c>
    </row>
    <row r="31" spans="1:34" x14ac:dyDescent="0.25">
      <c r="A31">
        <v>28</v>
      </c>
      <c r="B31">
        <v>810</v>
      </c>
      <c r="C31">
        <f t="shared" si="0"/>
        <v>762.75599999999997</v>
      </c>
      <c r="E31">
        <v>28</v>
      </c>
      <c r="F31">
        <v>820</v>
      </c>
      <c r="G31">
        <v>762.47199999999998</v>
      </c>
      <c r="I31">
        <v>28</v>
      </c>
      <c r="J31">
        <v>820</v>
      </c>
      <c r="K31">
        <v>762.32799999999997</v>
      </c>
      <c r="M31" s="1">
        <f t="shared" si="1"/>
        <v>0.28399999999999181</v>
      </c>
      <c r="N31" s="1">
        <f t="shared" si="2"/>
        <v>0.14400000000000546</v>
      </c>
      <c r="U31">
        <v>28</v>
      </c>
      <c r="V31">
        <v>810</v>
      </c>
      <c r="W31">
        <f t="shared" si="3"/>
        <v>762.69800000000009</v>
      </c>
      <c r="Y31">
        <v>28</v>
      </c>
      <c r="Z31">
        <v>820</v>
      </c>
      <c r="AA31">
        <v>762.34299999999996</v>
      </c>
      <c r="AC31">
        <v>28</v>
      </c>
      <c r="AD31">
        <v>820</v>
      </c>
      <c r="AE31">
        <v>762.17700000000002</v>
      </c>
      <c r="AG31" s="1">
        <f t="shared" si="4"/>
        <v>0.35500000000013188</v>
      </c>
      <c r="AH31" s="1">
        <f t="shared" si="5"/>
        <v>0.16599999999993997</v>
      </c>
    </row>
    <row r="32" spans="1:34" x14ac:dyDescent="0.25">
      <c r="A32">
        <v>29</v>
      </c>
      <c r="B32">
        <v>835</v>
      </c>
      <c r="C32">
        <f t="shared" si="0"/>
        <v>762.75599999999997</v>
      </c>
      <c r="E32">
        <v>29</v>
      </c>
      <c r="F32">
        <v>845</v>
      </c>
      <c r="G32">
        <v>762.48</v>
      </c>
      <c r="I32">
        <v>29</v>
      </c>
      <c r="J32">
        <v>845</v>
      </c>
      <c r="K32">
        <v>762.32799999999997</v>
      </c>
      <c r="M32" s="1">
        <f t="shared" si="1"/>
        <v>0.27599999999995362</v>
      </c>
      <c r="N32" s="1">
        <f t="shared" si="2"/>
        <v>0.15200000000004366</v>
      </c>
      <c r="U32">
        <v>29</v>
      </c>
      <c r="V32">
        <v>835</v>
      </c>
      <c r="W32">
        <f t="shared" si="3"/>
        <v>762.69900000000007</v>
      </c>
      <c r="Y32">
        <v>29</v>
      </c>
      <c r="Z32">
        <v>845</v>
      </c>
      <c r="AA32">
        <v>762.34</v>
      </c>
      <c r="AC32">
        <v>29</v>
      </c>
      <c r="AD32">
        <v>845</v>
      </c>
      <c r="AE32">
        <v>762.178</v>
      </c>
      <c r="AG32" s="1">
        <f t="shared" si="4"/>
        <v>0.35900000000003729</v>
      </c>
      <c r="AH32" s="1">
        <f t="shared" si="5"/>
        <v>0.16200000000003456</v>
      </c>
    </row>
    <row r="33" spans="1:34" x14ac:dyDescent="0.25">
      <c r="A33">
        <v>30</v>
      </c>
      <c r="B33">
        <v>860</v>
      </c>
      <c r="C33">
        <f t="shared" si="0"/>
        <v>762.75800000000004</v>
      </c>
      <c r="E33">
        <v>30</v>
      </c>
      <c r="F33">
        <v>870</v>
      </c>
      <c r="G33">
        <v>762.476</v>
      </c>
      <c r="I33">
        <v>30</v>
      </c>
      <c r="J33">
        <v>870</v>
      </c>
      <c r="K33">
        <v>762.33</v>
      </c>
      <c r="M33" s="1">
        <f t="shared" si="1"/>
        <v>0.28200000000003911</v>
      </c>
      <c r="N33" s="1">
        <f t="shared" si="2"/>
        <v>0.14599999999995816</v>
      </c>
      <c r="U33">
        <v>30</v>
      </c>
      <c r="V33">
        <v>860</v>
      </c>
      <c r="W33">
        <f t="shared" si="3"/>
        <v>762.7</v>
      </c>
      <c r="Y33">
        <v>30</v>
      </c>
      <c r="Z33">
        <v>870</v>
      </c>
      <c r="AA33">
        <v>762.34799999999996</v>
      </c>
      <c r="AC33">
        <v>30</v>
      </c>
      <c r="AD33">
        <v>870</v>
      </c>
      <c r="AE33">
        <v>762.17899999999997</v>
      </c>
      <c r="AG33" s="1">
        <f t="shared" si="4"/>
        <v>0.35200000000008913</v>
      </c>
      <c r="AH33" s="1">
        <f t="shared" si="5"/>
        <v>0.16899999999998272</v>
      </c>
    </row>
    <row r="34" spans="1:34" x14ac:dyDescent="0.25">
      <c r="A34">
        <v>31</v>
      </c>
      <c r="B34">
        <v>885</v>
      </c>
      <c r="C34">
        <f t="shared" si="0"/>
        <v>762.75699999999995</v>
      </c>
      <c r="E34">
        <v>31</v>
      </c>
      <c r="F34">
        <v>895</v>
      </c>
      <c r="G34">
        <v>762.47900000000004</v>
      </c>
      <c r="I34">
        <v>31</v>
      </c>
      <c r="J34">
        <v>895</v>
      </c>
      <c r="K34">
        <v>762.32899999999995</v>
      </c>
      <c r="M34" s="1">
        <f t="shared" si="1"/>
        <v>0.27799999999990632</v>
      </c>
      <c r="N34" s="1">
        <f t="shared" si="2"/>
        <v>0.15000000000009095</v>
      </c>
      <c r="U34">
        <v>31</v>
      </c>
      <c r="V34">
        <v>885</v>
      </c>
      <c r="W34">
        <f t="shared" si="3"/>
        <v>762.69700000000012</v>
      </c>
      <c r="Y34">
        <v>31</v>
      </c>
      <c r="Z34">
        <v>895</v>
      </c>
      <c r="AA34">
        <v>762.34900000000005</v>
      </c>
      <c r="AC34">
        <v>31</v>
      </c>
      <c r="AD34">
        <v>895</v>
      </c>
      <c r="AE34">
        <v>762.17600000000004</v>
      </c>
      <c r="AG34" s="1">
        <f t="shared" si="4"/>
        <v>0.34800000000007003</v>
      </c>
      <c r="AH34" s="1">
        <f t="shared" si="5"/>
        <v>0.17300000000000182</v>
      </c>
    </row>
    <row r="35" spans="1:34" x14ac:dyDescent="0.25">
      <c r="A35">
        <v>32</v>
      </c>
      <c r="B35">
        <v>910</v>
      </c>
      <c r="C35">
        <f t="shared" si="0"/>
        <v>762.75800000000004</v>
      </c>
      <c r="E35">
        <v>32</v>
      </c>
      <c r="F35">
        <v>920</v>
      </c>
      <c r="G35">
        <v>762.48599999999999</v>
      </c>
      <c r="I35">
        <v>32</v>
      </c>
      <c r="J35">
        <v>920</v>
      </c>
      <c r="K35">
        <v>762.33</v>
      </c>
      <c r="M35" s="1">
        <f t="shared" si="1"/>
        <v>0.2720000000000482</v>
      </c>
      <c r="N35" s="1">
        <f t="shared" si="2"/>
        <v>0.15599999999994907</v>
      </c>
      <c r="U35">
        <v>32</v>
      </c>
      <c r="V35">
        <v>910</v>
      </c>
      <c r="W35">
        <f t="shared" si="3"/>
        <v>762.7</v>
      </c>
      <c r="Y35">
        <v>32</v>
      </c>
      <c r="Z35">
        <v>920</v>
      </c>
      <c r="AA35">
        <v>762.35299999999995</v>
      </c>
      <c r="AC35">
        <v>32</v>
      </c>
      <c r="AD35">
        <v>920</v>
      </c>
      <c r="AE35">
        <v>762.17899999999997</v>
      </c>
      <c r="AG35" s="1">
        <f t="shared" si="4"/>
        <v>0.34700000000009368</v>
      </c>
      <c r="AH35" s="1">
        <f t="shared" si="5"/>
        <v>0.17399999999997817</v>
      </c>
    </row>
    <row r="36" spans="1:34" x14ac:dyDescent="0.25">
      <c r="A36">
        <v>33</v>
      </c>
      <c r="B36">
        <v>935</v>
      </c>
      <c r="C36">
        <f t="shared" si="0"/>
        <v>762.75800000000004</v>
      </c>
      <c r="E36">
        <v>33</v>
      </c>
      <c r="F36">
        <v>945</v>
      </c>
      <c r="G36">
        <v>762.48400000000004</v>
      </c>
      <c r="I36">
        <v>33</v>
      </c>
      <c r="J36">
        <v>945</v>
      </c>
      <c r="K36">
        <v>762.33</v>
      </c>
      <c r="M36" s="1">
        <f t="shared" si="1"/>
        <v>0.27400000000000091</v>
      </c>
      <c r="N36" s="1">
        <f t="shared" si="2"/>
        <v>0.15399999999999636</v>
      </c>
      <c r="U36">
        <v>33</v>
      </c>
      <c r="V36">
        <v>935</v>
      </c>
      <c r="W36">
        <f t="shared" si="3"/>
        <v>762.69900000000007</v>
      </c>
      <c r="Y36">
        <v>33</v>
      </c>
      <c r="Z36">
        <v>945</v>
      </c>
      <c r="AA36">
        <v>762.36</v>
      </c>
      <c r="AC36">
        <v>33</v>
      </c>
      <c r="AD36">
        <v>945</v>
      </c>
      <c r="AE36">
        <v>762.178</v>
      </c>
      <c r="AG36" s="1">
        <f t="shared" si="4"/>
        <v>0.33900000000005548</v>
      </c>
      <c r="AH36" s="1">
        <f t="shared" si="5"/>
        <v>0.18200000000001637</v>
      </c>
    </row>
    <row r="37" spans="1:34" x14ac:dyDescent="0.25">
      <c r="A37">
        <v>34</v>
      </c>
      <c r="B37">
        <v>960</v>
      </c>
      <c r="C37">
        <f t="shared" si="0"/>
        <v>762.75599999999997</v>
      </c>
      <c r="E37">
        <v>34</v>
      </c>
      <c r="F37">
        <v>970</v>
      </c>
      <c r="G37">
        <v>762.48599999999999</v>
      </c>
      <c r="I37">
        <v>34</v>
      </c>
      <c r="J37">
        <v>970</v>
      </c>
      <c r="K37">
        <v>762.32799999999997</v>
      </c>
      <c r="M37" s="1">
        <f t="shared" si="1"/>
        <v>0.26999999999998181</v>
      </c>
      <c r="N37" s="1">
        <f t="shared" si="2"/>
        <v>0.15800000000001546</v>
      </c>
      <c r="U37">
        <v>34</v>
      </c>
      <c r="V37">
        <v>960</v>
      </c>
      <c r="W37">
        <f t="shared" si="3"/>
        <v>762.69900000000007</v>
      </c>
      <c r="Y37">
        <v>34</v>
      </c>
      <c r="Z37">
        <v>970</v>
      </c>
      <c r="AA37">
        <v>762.35500000000002</v>
      </c>
      <c r="AC37">
        <v>34</v>
      </c>
      <c r="AD37">
        <v>970</v>
      </c>
      <c r="AE37">
        <v>762.178</v>
      </c>
      <c r="AG37" s="1">
        <f t="shared" si="4"/>
        <v>0.34400000000005093</v>
      </c>
      <c r="AH37" s="1">
        <f t="shared" si="5"/>
        <v>0.17700000000002092</v>
      </c>
    </row>
    <row r="38" spans="1:34" x14ac:dyDescent="0.25">
      <c r="A38">
        <v>35</v>
      </c>
      <c r="B38">
        <v>985</v>
      </c>
      <c r="C38">
        <f t="shared" si="0"/>
        <v>762.75800000000004</v>
      </c>
      <c r="E38">
        <v>35</v>
      </c>
      <c r="F38">
        <v>995</v>
      </c>
      <c r="G38">
        <v>762.48800000000006</v>
      </c>
      <c r="I38">
        <v>35</v>
      </c>
      <c r="J38">
        <v>995</v>
      </c>
      <c r="K38">
        <v>762.33</v>
      </c>
      <c r="M38" s="1">
        <f t="shared" si="1"/>
        <v>0.26999999999998181</v>
      </c>
      <c r="N38" s="1">
        <f t="shared" si="2"/>
        <v>0.15800000000001546</v>
      </c>
      <c r="U38">
        <v>35</v>
      </c>
      <c r="V38">
        <v>985</v>
      </c>
      <c r="W38">
        <f t="shared" si="3"/>
        <v>762.69800000000009</v>
      </c>
      <c r="Y38">
        <v>35</v>
      </c>
      <c r="Z38">
        <v>995</v>
      </c>
      <c r="AA38">
        <v>762.36</v>
      </c>
      <c r="AC38">
        <v>35</v>
      </c>
      <c r="AD38">
        <v>995</v>
      </c>
      <c r="AE38">
        <v>762.17700000000002</v>
      </c>
      <c r="AG38" s="1">
        <f t="shared" si="4"/>
        <v>0.33800000000007913</v>
      </c>
      <c r="AH38" s="1">
        <f t="shared" si="5"/>
        <v>0.18299999999999272</v>
      </c>
    </row>
    <row r="39" spans="1:34" x14ac:dyDescent="0.25">
      <c r="A39">
        <v>36</v>
      </c>
      <c r="B39">
        <v>1010</v>
      </c>
      <c r="C39">
        <f t="shared" si="0"/>
        <v>762.75599999999997</v>
      </c>
      <c r="E39">
        <v>36</v>
      </c>
      <c r="F39">
        <v>1020</v>
      </c>
      <c r="G39">
        <v>762.48800000000006</v>
      </c>
      <c r="I39">
        <v>36</v>
      </c>
      <c r="J39">
        <v>1020</v>
      </c>
      <c r="K39">
        <v>762.32799999999997</v>
      </c>
      <c r="M39" s="1">
        <f t="shared" si="1"/>
        <v>0.26799999999991542</v>
      </c>
      <c r="N39" s="1">
        <f t="shared" si="2"/>
        <v>0.16000000000008185</v>
      </c>
      <c r="U39">
        <v>36</v>
      </c>
      <c r="V39">
        <v>1010</v>
      </c>
      <c r="W39">
        <f t="shared" si="3"/>
        <v>762.7</v>
      </c>
      <c r="Y39">
        <v>36</v>
      </c>
      <c r="Z39">
        <v>1020</v>
      </c>
      <c r="AA39">
        <v>762.36199999999997</v>
      </c>
      <c r="AC39">
        <v>36</v>
      </c>
      <c r="AD39">
        <v>1020</v>
      </c>
      <c r="AE39">
        <v>762.17899999999997</v>
      </c>
      <c r="AG39" s="1">
        <f t="shared" si="4"/>
        <v>0.33800000000007913</v>
      </c>
      <c r="AH39" s="1">
        <f t="shared" si="5"/>
        <v>0.18299999999999272</v>
      </c>
    </row>
    <row r="40" spans="1:34" x14ac:dyDescent="0.25">
      <c r="A40">
        <v>37</v>
      </c>
      <c r="B40">
        <v>1035</v>
      </c>
      <c r="C40">
        <f t="shared" si="0"/>
        <v>762.75900000000001</v>
      </c>
      <c r="E40">
        <v>37</v>
      </c>
      <c r="F40">
        <v>1045</v>
      </c>
      <c r="G40">
        <v>762.48699999999997</v>
      </c>
      <c r="I40">
        <v>37</v>
      </c>
      <c r="J40">
        <v>1045</v>
      </c>
      <c r="K40">
        <v>762.33100000000002</v>
      </c>
      <c r="M40" s="1">
        <f t="shared" si="1"/>
        <v>0.2720000000000482</v>
      </c>
      <c r="N40" s="1">
        <f t="shared" si="2"/>
        <v>0.15599999999994907</v>
      </c>
      <c r="U40">
        <v>37</v>
      </c>
      <c r="V40">
        <v>1035</v>
      </c>
      <c r="W40">
        <f t="shared" si="3"/>
        <v>762.70100000000002</v>
      </c>
      <c r="Y40">
        <v>37</v>
      </c>
      <c r="Z40">
        <v>1045</v>
      </c>
      <c r="AA40">
        <v>762.36699999999996</v>
      </c>
      <c r="AC40">
        <v>37</v>
      </c>
      <c r="AD40">
        <v>1045</v>
      </c>
      <c r="AE40">
        <v>762.18</v>
      </c>
      <c r="AG40" s="1">
        <f t="shared" si="4"/>
        <v>0.33400000000006003</v>
      </c>
      <c r="AH40" s="1">
        <f t="shared" si="5"/>
        <v>0.18700000000001182</v>
      </c>
    </row>
    <row r="41" spans="1:34" x14ac:dyDescent="0.25">
      <c r="A41">
        <v>38</v>
      </c>
      <c r="B41">
        <v>1060</v>
      </c>
      <c r="C41">
        <f t="shared" si="0"/>
        <v>762.75800000000004</v>
      </c>
      <c r="E41">
        <v>38</v>
      </c>
      <c r="F41">
        <v>1070</v>
      </c>
      <c r="G41">
        <v>762.49300000000005</v>
      </c>
      <c r="I41">
        <v>38</v>
      </c>
      <c r="J41">
        <v>1070</v>
      </c>
      <c r="K41">
        <v>762.33</v>
      </c>
      <c r="M41" s="1">
        <f t="shared" si="1"/>
        <v>0.26499999999998636</v>
      </c>
      <c r="N41" s="1">
        <f t="shared" si="2"/>
        <v>0.16300000000001091</v>
      </c>
      <c r="U41">
        <v>38</v>
      </c>
      <c r="V41">
        <v>1060</v>
      </c>
      <c r="W41">
        <f t="shared" si="3"/>
        <v>762.7</v>
      </c>
      <c r="Y41">
        <v>38</v>
      </c>
      <c r="Z41">
        <v>1070</v>
      </c>
      <c r="AA41">
        <v>762.36699999999996</v>
      </c>
      <c r="AC41">
        <v>38</v>
      </c>
      <c r="AD41">
        <v>1070</v>
      </c>
      <c r="AE41">
        <v>762.17899999999997</v>
      </c>
      <c r="AG41" s="1">
        <f t="shared" si="4"/>
        <v>0.33300000000008367</v>
      </c>
      <c r="AH41" s="1">
        <f t="shared" si="5"/>
        <v>0.18799999999998818</v>
      </c>
    </row>
    <row r="42" spans="1:34" x14ac:dyDescent="0.25">
      <c r="A42">
        <v>39</v>
      </c>
      <c r="B42">
        <v>1085</v>
      </c>
      <c r="C42">
        <f t="shared" si="0"/>
        <v>762.75800000000004</v>
      </c>
      <c r="E42">
        <v>39</v>
      </c>
      <c r="F42">
        <v>1095</v>
      </c>
      <c r="G42">
        <v>762.495</v>
      </c>
      <c r="I42">
        <v>39</v>
      </c>
      <c r="J42">
        <v>1095</v>
      </c>
      <c r="K42">
        <v>762.33</v>
      </c>
      <c r="M42" s="1">
        <f t="shared" si="1"/>
        <v>0.26300000000003365</v>
      </c>
      <c r="N42" s="1">
        <f t="shared" si="2"/>
        <v>0.16499999999996362</v>
      </c>
      <c r="U42">
        <v>39</v>
      </c>
      <c r="V42">
        <v>1085</v>
      </c>
      <c r="W42">
        <f t="shared" si="3"/>
        <v>762.7</v>
      </c>
      <c r="Y42">
        <v>39</v>
      </c>
      <c r="Z42">
        <v>1095</v>
      </c>
      <c r="AA42">
        <v>762.37199999999996</v>
      </c>
      <c r="AC42">
        <v>39</v>
      </c>
      <c r="AD42">
        <v>1095</v>
      </c>
      <c r="AE42">
        <v>762.17899999999997</v>
      </c>
      <c r="AG42" s="1">
        <f t="shared" si="4"/>
        <v>0.32800000000008822</v>
      </c>
      <c r="AH42" s="1">
        <f t="shared" si="5"/>
        <v>0.19299999999998363</v>
      </c>
    </row>
    <row r="43" spans="1:34" x14ac:dyDescent="0.25">
      <c r="A43">
        <v>40</v>
      </c>
      <c r="B43">
        <v>1110</v>
      </c>
      <c r="C43">
        <f t="shared" si="0"/>
        <v>762.76</v>
      </c>
      <c r="E43">
        <v>40</v>
      </c>
      <c r="F43">
        <v>1120</v>
      </c>
      <c r="G43">
        <v>762.49699999999996</v>
      </c>
      <c r="I43">
        <v>40</v>
      </c>
      <c r="J43">
        <v>1120</v>
      </c>
      <c r="K43">
        <v>762.33199999999999</v>
      </c>
      <c r="M43" s="1">
        <f t="shared" si="1"/>
        <v>0.26300000000003365</v>
      </c>
      <c r="N43" s="1">
        <f t="shared" si="2"/>
        <v>0.16499999999996362</v>
      </c>
      <c r="U43">
        <v>40</v>
      </c>
      <c r="V43">
        <v>1110</v>
      </c>
      <c r="W43">
        <f t="shared" si="3"/>
        <v>762.7</v>
      </c>
      <c r="Y43">
        <v>40</v>
      </c>
      <c r="Z43">
        <v>1120</v>
      </c>
      <c r="AA43">
        <v>762.37599999999998</v>
      </c>
      <c r="AC43">
        <v>40</v>
      </c>
      <c r="AD43">
        <v>1120</v>
      </c>
      <c r="AE43">
        <v>762.17899999999997</v>
      </c>
      <c r="AG43" s="1">
        <f t="shared" si="4"/>
        <v>0.32400000000006912</v>
      </c>
      <c r="AH43" s="1">
        <f t="shared" si="5"/>
        <v>0.19700000000000273</v>
      </c>
    </row>
    <row r="44" spans="1:34" x14ac:dyDescent="0.25">
      <c r="A44">
        <v>41</v>
      </c>
      <c r="B44">
        <v>1135</v>
      </c>
      <c r="C44">
        <f t="shared" si="0"/>
        <v>762.75900000000001</v>
      </c>
      <c r="E44">
        <v>41</v>
      </c>
      <c r="F44">
        <v>1145</v>
      </c>
      <c r="G44">
        <v>762.49800000000005</v>
      </c>
      <c r="I44">
        <v>41</v>
      </c>
      <c r="J44">
        <v>1145</v>
      </c>
      <c r="K44">
        <v>762.33100000000002</v>
      </c>
      <c r="M44" s="1">
        <f t="shared" si="1"/>
        <v>0.26099999999996726</v>
      </c>
      <c r="N44" s="1">
        <f t="shared" si="2"/>
        <v>0.16700000000003001</v>
      </c>
      <c r="U44">
        <v>41</v>
      </c>
      <c r="V44">
        <v>1135</v>
      </c>
      <c r="W44">
        <f t="shared" si="3"/>
        <v>762.69900000000007</v>
      </c>
      <c r="Y44">
        <v>41</v>
      </c>
      <c r="Z44">
        <v>1145</v>
      </c>
      <c r="AA44">
        <v>762.37300000000005</v>
      </c>
      <c r="AC44">
        <v>41</v>
      </c>
      <c r="AD44">
        <v>1145</v>
      </c>
      <c r="AE44">
        <v>762.178</v>
      </c>
      <c r="AG44" s="1">
        <f t="shared" si="4"/>
        <v>0.32600000000002183</v>
      </c>
      <c r="AH44" s="1">
        <f t="shared" si="5"/>
        <v>0.19500000000005002</v>
      </c>
    </row>
    <row r="45" spans="1:34" x14ac:dyDescent="0.25">
      <c r="A45">
        <v>42</v>
      </c>
      <c r="B45">
        <v>1160</v>
      </c>
      <c r="C45">
        <f t="shared" si="0"/>
        <v>762.75900000000001</v>
      </c>
      <c r="E45">
        <v>42</v>
      </c>
      <c r="F45">
        <v>1170</v>
      </c>
      <c r="G45">
        <v>762.50400000000002</v>
      </c>
      <c r="I45">
        <v>42</v>
      </c>
      <c r="J45">
        <v>1170</v>
      </c>
      <c r="K45">
        <v>762.33100000000002</v>
      </c>
      <c r="M45" s="1">
        <f t="shared" si="1"/>
        <v>0.25499999999999545</v>
      </c>
      <c r="N45" s="1">
        <f t="shared" si="2"/>
        <v>0.17300000000000182</v>
      </c>
      <c r="U45">
        <v>42</v>
      </c>
      <c r="V45">
        <v>1160</v>
      </c>
      <c r="W45">
        <f t="shared" si="3"/>
        <v>762.69900000000007</v>
      </c>
      <c r="Y45">
        <v>42</v>
      </c>
      <c r="Z45">
        <v>1170</v>
      </c>
      <c r="AA45">
        <v>762.37699999999995</v>
      </c>
      <c r="AC45">
        <v>42</v>
      </c>
      <c r="AD45">
        <v>1170</v>
      </c>
      <c r="AE45">
        <v>762.178</v>
      </c>
      <c r="AG45" s="1">
        <f t="shared" si="4"/>
        <v>0.32200000000011642</v>
      </c>
      <c r="AH45" s="1">
        <f t="shared" si="5"/>
        <v>0.19899999999995543</v>
      </c>
    </row>
    <row r="46" spans="1:34" x14ac:dyDescent="0.25">
      <c r="A46">
        <v>43</v>
      </c>
      <c r="B46">
        <v>1185</v>
      </c>
      <c r="C46">
        <f t="shared" si="0"/>
        <v>762.76</v>
      </c>
      <c r="E46">
        <v>43</v>
      </c>
      <c r="F46">
        <v>1195</v>
      </c>
      <c r="G46">
        <v>762.50300000000004</v>
      </c>
      <c r="I46">
        <v>43</v>
      </c>
      <c r="J46">
        <v>1195</v>
      </c>
      <c r="K46">
        <v>762.33199999999999</v>
      </c>
      <c r="M46" s="1">
        <f t="shared" si="1"/>
        <v>0.25699999999994816</v>
      </c>
      <c r="N46" s="1">
        <f t="shared" si="2"/>
        <v>0.17100000000004911</v>
      </c>
      <c r="U46">
        <v>43</v>
      </c>
      <c r="V46">
        <v>1185</v>
      </c>
      <c r="W46">
        <f t="shared" si="3"/>
        <v>762.69800000000009</v>
      </c>
      <c r="Y46">
        <v>43</v>
      </c>
      <c r="Z46">
        <v>1195</v>
      </c>
      <c r="AA46">
        <v>762.38</v>
      </c>
      <c r="AC46">
        <v>43</v>
      </c>
      <c r="AD46">
        <v>1195</v>
      </c>
      <c r="AE46">
        <v>762.17700000000002</v>
      </c>
      <c r="AG46" s="1">
        <f t="shared" si="4"/>
        <v>0.31800000000009732</v>
      </c>
      <c r="AH46" s="1">
        <f t="shared" si="5"/>
        <v>0.20299999999997453</v>
      </c>
    </row>
    <row r="47" spans="1:34" x14ac:dyDescent="0.25">
      <c r="A47">
        <v>44</v>
      </c>
      <c r="B47">
        <v>1210</v>
      </c>
      <c r="C47">
        <f t="shared" si="0"/>
        <v>762.76</v>
      </c>
      <c r="E47">
        <v>44</v>
      </c>
      <c r="F47">
        <v>1220</v>
      </c>
      <c r="G47">
        <v>762.505</v>
      </c>
      <c r="I47">
        <v>44</v>
      </c>
      <c r="J47">
        <v>1220</v>
      </c>
      <c r="K47">
        <v>762.33199999999999</v>
      </c>
      <c r="M47" s="1">
        <f t="shared" si="1"/>
        <v>0.25499999999999545</v>
      </c>
      <c r="N47" s="1">
        <f t="shared" si="2"/>
        <v>0.17300000000000182</v>
      </c>
      <c r="U47">
        <v>44</v>
      </c>
      <c r="V47">
        <v>1210</v>
      </c>
      <c r="W47">
        <f t="shared" si="3"/>
        <v>762.69800000000009</v>
      </c>
      <c r="Y47">
        <v>44</v>
      </c>
      <c r="Z47">
        <v>1220</v>
      </c>
      <c r="AA47">
        <v>762.38599999999997</v>
      </c>
      <c r="AC47">
        <v>44</v>
      </c>
      <c r="AD47">
        <v>1220</v>
      </c>
      <c r="AE47">
        <v>762.17700000000002</v>
      </c>
      <c r="AG47" s="1">
        <f t="shared" si="4"/>
        <v>0.31200000000012551</v>
      </c>
      <c r="AH47" s="1">
        <f t="shared" si="5"/>
        <v>0.20899999999994634</v>
      </c>
    </row>
    <row r="48" spans="1:34" x14ac:dyDescent="0.25">
      <c r="A48">
        <v>45</v>
      </c>
      <c r="B48">
        <v>1235</v>
      </c>
      <c r="C48">
        <f t="shared" si="0"/>
        <v>762.76199999999994</v>
      </c>
      <c r="E48">
        <v>45</v>
      </c>
      <c r="F48">
        <v>1245</v>
      </c>
      <c r="G48">
        <v>762.51400000000001</v>
      </c>
      <c r="I48">
        <v>45</v>
      </c>
      <c r="J48">
        <v>1245</v>
      </c>
      <c r="K48">
        <v>762.33399999999995</v>
      </c>
      <c r="M48" s="1">
        <f t="shared" si="1"/>
        <v>0.24799999999993361</v>
      </c>
      <c r="N48" s="1">
        <f t="shared" si="2"/>
        <v>0.18000000000006366</v>
      </c>
      <c r="U48">
        <v>45</v>
      </c>
      <c r="V48">
        <v>1235</v>
      </c>
      <c r="W48">
        <f t="shared" si="3"/>
        <v>762.69900000000007</v>
      </c>
      <c r="Y48">
        <v>45</v>
      </c>
      <c r="Z48">
        <v>1245</v>
      </c>
      <c r="AA48">
        <v>762.39400000000001</v>
      </c>
      <c r="AC48">
        <v>45</v>
      </c>
      <c r="AD48">
        <v>1245</v>
      </c>
      <c r="AE48">
        <v>762.178</v>
      </c>
      <c r="AG48" s="1">
        <f t="shared" si="4"/>
        <v>0.30500000000006366</v>
      </c>
      <c r="AH48" s="1">
        <f t="shared" si="5"/>
        <v>0.21600000000000819</v>
      </c>
    </row>
    <row r="49" spans="1:34" x14ac:dyDescent="0.25">
      <c r="A49">
        <v>46</v>
      </c>
      <c r="B49">
        <v>1260</v>
      </c>
      <c r="C49">
        <f t="shared" si="0"/>
        <v>762.76099999999997</v>
      </c>
      <c r="E49">
        <v>46</v>
      </c>
      <c r="F49">
        <v>1270</v>
      </c>
      <c r="G49">
        <v>762.52300000000002</v>
      </c>
      <c r="I49">
        <v>46</v>
      </c>
      <c r="J49">
        <v>1270</v>
      </c>
      <c r="K49">
        <v>762.33299999999997</v>
      </c>
      <c r="M49" s="1">
        <f t="shared" si="1"/>
        <v>0.2379999999999427</v>
      </c>
      <c r="N49" s="1">
        <f t="shared" si="2"/>
        <v>0.19000000000005457</v>
      </c>
      <c r="U49">
        <v>46</v>
      </c>
      <c r="V49">
        <v>1260</v>
      </c>
      <c r="W49">
        <f t="shared" si="3"/>
        <v>762.69900000000007</v>
      </c>
      <c r="Y49">
        <v>46</v>
      </c>
      <c r="Z49">
        <v>1270</v>
      </c>
      <c r="AA49">
        <v>762.39700000000005</v>
      </c>
      <c r="AC49">
        <v>46</v>
      </c>
      <c r="AD49">
        <v>1270</v>
      </c>
      <c r="AE49">
        <v>762.178</v>
      </c>
      <c r="AG49" s="1">
        <f t="shared" si="4"/>
        <v>0.30200000000002092</v>
      </c>
      <c r="AH49" s="1">
        <f t="shared" si="5"/>
        <v>0.21900000000005093</v>
      </c>
    </row>
    <row r="50" spans="1:34" x14ac:dyDescent="0.25">
      <c r="A50">
        <v>47</v>
      </c>
      <c r="B50">
        <v>1285</v>
      </c>
      <c r="C50">
        <f t="shared" si="0"/>
        <v>762.76199999999994</v>
      </c>
      <c r="E50">
        <v>47</v>
      </c>
      <c r="F50">
        <v>1295</v>
      </c>
      <c r="G50">
        <v>762.52499999999998</v>
      </c>
      <c r="I50">
        <v>47</v>
      </c>
      <c r="J50">
        <v>1295</v>
      </c>
      <c r="K50">
        <v>762.33399999999995</v>
      </c>
      <c r="M50" s="1">
        <f t="shared" si="1"/>
        <v>0.23699999999996635</v>
      </c>
      <c r="N50" s="1">
        <f t="shared" si="2"/>
        <v>0.19100000000003092</v>
      </c>
      <c r="U50">
        <v>47</v>
      </c>
      <c r="V50">
        <v>1285</v>
      </c>
      <c r="W50">
        <f t="shared" si="3"/>
        <v>762.69800000000009</v>
      </c>
      <c r="Y50">
        <v>47</v>
      </c>
      <c r="Z50">
        <v>1295</v>
      </c>
      <c r="AA50">
        <v>762.4</v>
      </c>
      <c r="AC50">
        <v>47</v>
      </c>
      <c r="AD50">
        <v>1295</v>
      </c>
      <c r="AE50">
        <v>762.17700000000002</v>
      </c>
      <c r="AG50" s="1">
        <f t="shared" si="4"/>
        <v>0.29800000000011551</v>
      </c>
      <c r="AH50" s="1">
        <f t="shared" si="5"/>
        <v>0.22299999999995634</v>
      </c>
    </row>
    <row r="51" spans="1:34" x14ac:dyDescent="0.25">
      <c r="A51">
        <v>48</v>
      </c>
      <c r="B51">
        <v>1310</v>
      </c>
      <c r="C51">
        <f t="shared" si="0"/>
        <v>762.76099999999997</v>
      </c>
      <c r="E51">
        <v>48</v>
      </c>
      <c r="F51">
        <v>1320</v>
      </c>
      <c r="G51">
        <v>762.53099999999995</v>
      </c>
      <c r="I51">
        <v>48</v>
      </c>
      <c r="J51">
        <v>1320</v>
      </c>
      <c r="K51">
        <v>762.33299999999997</v>
      </c>
      <c r="M51" s="1">
        <f t="shared" si="1"/>
        <v>0.23000000000001819</v>
      </c>
      <c r="N51" s="1">
        <f t="shared" si="2"/>
        <v>0.19799999999997908</v>
      </c>
      <c r="U51">
        <v>48</v>
      </c>
      <c r="V51">
        <v>1310</v>
      </c>
      <c r="W51">
        <f t="shared" si="3"/>
        <v>762.69900000000007</v>
      </c>
      <c r="Y51">
        <v>48</v>
      </c>
      <c r="Z51">
        <v>1320</v>
      </c>
      <c r="AA51">
        <v>762.404</v>
      </c>
      <c r="AC51">
        <v>48</v>
      </c>
      <c r="AD51">
        <v>1320</v>
      </c>
      <c r="AE51">
        <v>762.178</v>
      </c>
      <c r="AG51" s="1">
        <f t="shared" si="4"/>
        <v>0.29500000000007276</v>
      </c>
      <c r="AH51" s="1">
        <f t="shared" si="5"/>
        <v>0.22599999999999909</v>
      </c>
    </row>
    <row r="52" spans="1:34" x14ac:dyDescent="0.25">
      <c r="A52">
        <v>49</v>
      </c>
      <c r="B52">
        <v>1335</v>
      </c>
      <c r="C52">
        <f t="shared" si="0"/>
        <v>762.76199999999994</v>
      </c>
      <c r="E52">
        <v>49</v>
      </c>
      <c r="F52">
        <v>1345</v>
      </c>
      <c r="G52">
        <v>762.53499999999997</v>
      </c>
      <c r="I52">
        <v>49</v>
      </c>
      <c r="J52">
        <v>1345</v>
      </c>
      <c r="K52">
        <v>762.33399999999995</v>
      </c>
      <c r="M52" s="1">
        <f t="shared" si="1"/>
        <v>0.22699999999997544</v>
      </c>
      <c r="N52" s="1">
        <f t="shared" si="2"/>
        <v>0.20100000000002183</v>
      </c>
      <c r="U52">
        <v>49</v>
      </c>
      <c r="V52">
        <v>1335</v>
      </c>
      <c r="W52">
        <f t="shared" si="3"/>
        <v>762.69800000000009</v>
      </c>
      <c r="Y52">
        <v>49</v>
      </c>
      <c r="Z52">
        <v>1345</v>
      </c>
      <c r="AA52">
        <v>762.42100000000005</v>
      </c>
      <c r="AC52">
        <v>49</v>
      </c>
      <c r="AD52">
        <v>1345</v>
      </c>
      <c r="AE52">
        <v>762.17700000000002</v>
      </c>
      <c r="AG52" s="1">
        <f t="shared" si="4"/>
        <v>0.27700000000004366</v>
      </c>
      <c r="AH52" s="1">
        <f t="shared" si="5"/>
        <v>0.24400000000002819</v>
      </c>
    </row>
    <row r="53" spans="1:34" x14ac:dyDescent="0.25">
      <c r="A53">
        <v>50</v>
      </c>
      <c r="B53">
        <v>1360</v>
      </c>
      <c r="C53">
        <f t="shared" si="0"/>
        <v>762.76</v>
      </c>
      <c r="E53">
        <v>50</v>
      </c>
      <c r="F53">
        <v>1370</v>
      </c>
      <c r="G53">
        <v>762.56899999999996</v>
      </c>
      <c r="I53">
        <v>50</v>
      </c>
      <c r="J53">
        <v>1370</v>
      </c>
      <c r="K53">
        <v>762.33199999999999</v>
      </c>
      <c r="M53" s="1">
        <f t="shared" si="1"/>
        <v>0.19100000000003092</v>
      </c>
      <c r="N53" s="1">
        <f t="shared" si="2"/>
        <v>0.23699999999996635</v>
      </c>
      <c r="U53">
        <v>50</v>
      </c>
      <c r="V53">
        <v>1360</v>
      </c>
      <c r="W53">
        <f t="shared" si="3"/>
        <v>762.69600000000003</v>
      </c>
      <c r="Y53">
        <v>50</v>
      </c>
      <c r="Z53">
        <v>1370</v>
      </c>
      <c r="AA53">
        <v>762.452</v>
      </c>
      <c r="AC53">
        <v>50</v>
      </c>
      <c r="AD53">
        <v>1370</v>
      </c>
      <c r="AE53">
        <v>762.17499999999995</v>
      </c>
      <c r="AG53" s="1">
        <f t="shared" si="4"/>
        <v>0.24400000000002819</v>
      </c>
      <c r="AH53" s="1">
        <f t="shared" si="5"/>
        <v>0.27700000000004366</v>
      </c>
    </row>
    <row r="54" spans="1:34" x14ac:dyDescent="0.25">
      <c r="A54">
        <v>51</v>
      </c>
      <c r="B54">
        <v>1385</v>
      </c>
      <c r="C54">
        <f t="shared" si="0"/>
        <v>762.76099999999997</v>
      </c>
      <c r="E54">
        <v>51</v>
      </c>
      <c r="F54">
        <v>1395</v>
      </c>
      <c r="G54">
        <v>762.61400000000003</v>
      </c>
      <c r="I54">
        <v>51</v>
      </c>
      <c r="J54">
        <v>1395</v>
      </c>
      <c r="K54">
        <v>762.33299999999997</v>
      </c>
      <c r="M54" s="1">
        <f t="shared" si="1"/>
        <v>0.14699999999993452</v>
      </c>
      <c r="N54" s="1">
        <f t="shared" si="2"/>
        <v>0.28100000000006276</v>
      </c>
      <c r="U54">
        <v>51</v>
      </c>
      <c r="V54">
        <v>1385</v>
      </c>
      <c r="W54">
        <f t="shared" si="3"/>
        <v>762.69500000000005</v>
      </c>
      <c r="Y54">
        <v>51</v>
      </c>
      <c r="Z54">
        <v>1395</v>
      </c>
      <c r="AA54">
        <v>762.49099999999999</v>
      </c>
      <c r="AC54">
        <v>51</v>
      </c>
      <c r="AD54">
        <v>1395</v>
      </c>
      <c r="AE54">
        <v>762.17399999999998</v>
      </c>
      <c r="AG54" s="1">
        <f t="shared" si="4"/>
        <v>0.20400000000006457</v>
      </c>
      <c r="AH54" s="1">
        <f t="shared" si="5"/>
        <v>0.31700000000000728</v>
      </c>
    </row>
    <row r="55" spans="1:34" x14ac:dyDescent="0.25">
      <c r="A55">
        <v>52</v>
      </c>
      <c r="B55">
        <v>1410</v>
      </c>
      <c r="C55">
        <f t="shared" si="0"/>
        <v>762.75900000000001</v>
      </c>
      <c r="E55">
        <v>52</v>
      </c>
      <c r="F55">
        <v>1420</v>
      </c>
      <c r="G55">
        <v>762.65700000000004</v>
      </c>
      <c r="I55">
        <v>52</v>
      </c>
      <c r="J55">
        <v>1420</v>
      </c>
      <c r="K55">
        <v>762.33100000000002</v>
      </c>
      <c r="M55" s="1">
        <f t="shared" si="1"/>
        <v>0.10199999999997544</v>
      </c>
      <c r="N55" s="1">
        <f t="shared" si="2"/>
        <v>0.32600000000002183</v>
      </c>
      <c r="U55">
        <v>52</v>
      </c>
      <c r="V55">
        <v>1410</v>
      </c>
      <c r="W55">
        <f t="shared" si="3"/>
        <v>762.69800000000009</v>
      </c>
      <c r="Y55">
        <v>52</v>
      </c>
      <c r="Z55">
        <v>1420</v>
      </c>
      <c r="AA55">
        <v>762.53599999999994</v>
      </c>
      <c r="AC55">
        <v>52</v>
      </c>
      <c r="AD55">
        <v>1420</v>
      </c>
      <c r="AE55">
        <v>762.17700000000002</v>
      </c>
      <c r="AG55" s="1">
        <f t="shared" si="4"/>
        <v>0.16200000000014825</v>
      </c>
      <c r="AH55" s="1">
        <f t="shared" si="5"/>
        <v>0.3589999999999236</v>
      </c>
    </row>
    <row r="56" spans="1:34" x14ac:dyDescent="0.25">
      <c r="A56">
        <v>53</v>
      </c>
      <c r="B56">
        <v>1435</v>
      </c>
      <c r="C56">
        <f t="shared" si="0"/>
        <v>762.76199999999994</v>
      </c>
      <c r="E56">
        <v>53</v>
      </c>
      <c r="F56">
        <v>1445</v>
      </c>
      <c r="G56">
        <v>762.67100000000005</v>
      </c>
      <c r="I56">
        <v>53</v>
      </c>
      <c r="J56">
        <v>1445</v>
      </c>
      <c r="K56">
        <v>762.33399999999995</v>
      </c>
      <c r="M56" s="1">
        <f t="shared" si="1"/>
        <v>9.0999999999894499E-2</v>
      </c>
      <c r="N56" s="1">
        <f t="shared" si="2"/>
        <v>0.33700000000010277</v>
      </c>
      <c r="U56">
        <v>53</v>
      </c>
      <c r="V56">
        <v>1435</v>
      </c>
      <c r="W56">
        <f t="shared" si="3"/>
        <v>762.69600000000003</v>
      </c>
      <c r="Y56">
        <v>53</v>
      </c>
      <c r="Z56">
        <v>1445</v>
      </c>
      <c r="AA56">
        <v>762.56399999999996</v>
      </c>
      <c r="AC56">
        <v>53</v>
      </c>
      <c r="AD56">
        <v>1445</v>
      </c>
      <c r="AE56">
        <v>762.17499999999995</v>
      </c>
      <c r="AG56" s="1">
        <f t="shared" si="4"/>
        <v>0.13200000000006185</v>
      </c>
      <c r="AH56" s="1">
        <f t="shared" si="5"/>
        <v>0.38900000000001</v>
      </c>
    </row>
    <row r="57" spans="1:34" x14ac:dyDescent="0.25">
      <c r="A57">
        <v>54</v>
      </c>
      <c r="B57">
        <v>1460</v>
      </c>
      <c r="C57">
        <f t="shared" si="0"/>
        <v>762.76300000000003</v>
      </c>
      <c r="E57">
        <v>54</v>
      </c>
      <c r="F57">
        <v>1470</v>
      </c>
      <c r="G57">
        <v>762.702</v>
      </c>
      <c r="I57">
        <v>54</v>
      </c>
      <c r="J57">
        <v>1470</v>
      </c>
      <c r="K57">
        <v>762.33500000000004</v>
      </c>
      <c r="M57" s="1">
        <f t="shared" si="1"/>
        <v>6.100000000003547E-2</v>
      </c>
      <c r="N57" s="1">
        <f t="shared" si="2"/>
        <v>0.3669999999999618</v>
      </c>
      <c r="U57">
        <v>54</v>
      </c>
      <c r="V57">
        <v>1460</v>
      </c>
      <c r="W57">
        <f t="shared" si="3"/>
        <v>762.69700000000012</v>
      </c>
      <c r="Y57">
        <v>54</v>
      </c>
      <c r="Z57">
        <v>1470</v>
      </c>
      <c r="AA57">
        <v>762.59</v>
      </c>
      <c r="AC57">
        <v>54</v>
      </c>
      <c r="AD57">
        <v>1470</v>
      </c>
      <c r="AE57">
        <v>762.17600000000004</v>
      </c>
      <c r="AG57" s="1">
        <f t="shared" si="4"/>
        <v>0.10700000000008458</v>
      </c>
      <c r="AH57" s="1">
        <f t="shared" si="5"/>
        <v>0.41399999999998727</v>
      </c>
    </row>
    <row r="58" spans="1:34" x14ac:dyDescent="0.25">
      <c r="A58">
        <v>55</v>
      </c>
      <c r="B58">
        <v>1485</v>
      </c>
      <c r="C58">
        <f t="shared" si="0"/>
        <v>762.76199999999994</v>
      </c>
      <c r="E58">
        <v>55</v>
      </c>
      <c r="F58">
        <v>1495</v>
      </c>
      <c r="G58">
        <v>762.70600000000002</v>
      </c>
      <c r="I58">
        <v>55</v>
      </c>
      <c r="J58">
        <v>1495</v>
      </c>
      <c r="K58">
        <v>762.33399999999995</v>
      </c>
      <c r="M58" s="1">
        <f t="shared" si="1"/>
        <v>5.5999999999926331E-2</v>
      </c>
      <c r="N58" s="1">
        <f t="shared" si="2"/>
        <v>0.37200000000007094</v>
      </c>
      <c r="U58">
        <v>55</v>
      </c>
      <c r="V58">
        <v>1485</v>
      </c>
      <c r="W58">
        <f t="shared" si="3"/>
        <v>762.69400000000007</v>
      </c>
      <c r="Y58">
        <v>55</v>
      </c>
      <c r="Z58">
        <v>1495</v>
      </c>
      <c r="AA58">
        <v>762.61</v>
      </c>
      <c r="AC58">
        <v>55</v>
      </c>
      <c r="AD58">
        <v>1495</v>
      </c>
      <c r="AE58">
        <v>762.173</v>
      </c>
      <c r="AG58" s="1">
        <f t="shared" si="4"/>
        <v>8.4000000000060027E-2</v>
      </c>
      <c r="AH58" s="1">
        <f t="shared" si="5"/>
        <v>0.43700000000001182</v>
      </c>
    </row>
    <row r="59" spans="1:34" x14ac:dyDescent="0.25">
      <c r="A59">
        <v>56</v>
      </c>
      <c r="B59">
        <v>1510</v>
      </c>
      <c r="C59">
        <f t="shared" si="0"/>
        <v>762.76199999999994</v>
      </c>
      <c r="E59">
        <v>56</v>
      </c>
      <c r="F59">
        <v>1520</v>
      </c>
      <c r="G59">
        <v>762.721</v>
      </c>
      <c r="I59">
        <v>56</v>
      </c>
      <c r="J59">
        <v>1520</v>
      </c>
      <c r="K59">
        <v>762.33399999999995</v>
      </c>
      <c r="M59" s="1">
        <f t="shared" si="1"/>
        <v>4.0999999999939973E-2</v>
      </c>
      <c r="N59" s="1">
        <f t="shared" si="2"/>
        <v>0.3870000000000573</v>
      </c>
      <c r="U59">
        <v>56</v>
      </c>
      <c r="V59">
        <v>1510</v>
      </c>
      <c r="W59">
        <f t="shared" si="3"/>
        <v>762.69700000000012</v>
      </c>
      <c r="Y59">
        <v>56</v>
      </c>
      <c r="Z59">
        <v>1520</v>
      </c>
      <c r="AA59">
        <v>762.62300000000005</v>
      </c>
      <c r="AC59">
        <v>56</v>
      </c>
      <c r="AD59">
        <v>1520</v>
      </c>
      <c r="AE59">
        <v>762.17600000000004</v>
      </c>
      <c r="AG59" s="1">
        <f t="shared" si="4"/>
        <v>7.4000000000069122E-2</v>
      </c>
      <c r="AH59" s="1">
        <f t="shared" si="5"/>
        <v>0.44700000000000273</v>
      </c>
    </row>
    <row r="60" spans="1:34" x14ac:dyDescent="0.25">
      <c r="A60">
        <v>57</v>
      </c>
      <c r="B60">
        <v>1535</v>
      </c>
      <c r="C60">
        <f t="shared" si="0"/>
        <v>762.76</v>
      </c>
      <c r="E60">
        <v>57</v>
      </c>
      <c r="F60">
        <v>1545</v>
      </c>
      <c r="G60">
        <v>762.71799999999996</v>
      </c>
      <c r="I60">
        <v>57</v>
      </c>
      <c r="J60">
        <v>1545</v>
      </c>
      <c r="K60">
        <v>762.33199999999999</v>
      </c>
      <c r="M60" s="1">
        <f t="shared" si="1"/>
        <v>4.2000000000030013E-2</v>
      </c>
      <c r="N60" s="1">
        <f t="shared" si="2"/>
        <v>0.38599999999996726</v>
      </c>
      <c r="U60">
        <v>57</v>
      </c>
      <c r="V60">
        <v>1535</v>
      </c>
      <c r="W60">
        <f t="shared" si="3"/>
        <v>762.69200000000012</v>
      </c>
      <c r="Y60">
        <v>57</v>
      </c>
      <c r="Z60">
        <v>1545</v>
      </c>
      <c r="AA60">
        <v>762.63199999999995</v>
      </c>
      <c r="AC60">
        <v>57</v>
      </c>
      <c r="AD60">
        <v>1545</v>
      </c>
      <c r="AE60">
        <v>762.17100000000005</v>
      </c>
      <c r="AG60" s="1">
        <f t="shared" si="4"/>
        <v>6.0000000000172804E-2</v>
      </c>
      <c r="AH60" s="1">
        <f t="shared" si="5"/>
        <v>0.46099999999989905</v>
      </c>
    </row>
    <row r="61" spans="1:34" x14ac:dyDescent="0.25">
      <c r="A61">
        <v>58</v>
      </c>
      <c r="B61">
        <v>1560</v>
      </c>
      <c r="C61">
        <f t="shared" si="0"/>
        <v>762.75900000000001</v>
      </c>
      <c r="E61">
        <v>58</v>
      </c>
      <c r="F61">
        <v>1570</v>
      </c>
      <c r="G61">
        <v>762.73299999999995</v>
      </c>
      <c r="I61">
        <v>58</v>
      </c>
      <c r="J61">
        <v>1570</v>
      </c>
      <c r="K61">
        <v>762.33100000000002</v>
      </c>
      <c r="M61" s="1">
        <f t="shared" si="1"/>
        <v>2.6000000000067303E-2</v>
      </c>
      <c r="N61" s="1">
        <f t="shared" si="2"/>
        <v>0.40199999999992997</v>
      </c>
      <c r="U61">
        <v>58</v>
      </c>
      <c r="V61">
        <v>1560</v>
      </c>
      <c r="W61">
        <f t="shared" si="3"/>
        <v>762.69500000000005</v>
      </c>
      <c r="Y61">
        <v>58</v>
      </c>
      <c r="Z61">
        <v>1570</v>
      </c>
      <c r="AA61">
        <v>762.64</v>
      </c>
      <c r="AC61">
        <v>58</v>
      </c>
      <c r="AD61">
        <v>1570</v>
      </c>
      <c r="AE61">
        <v>762.17399999999998</v>
      </c>
      <c r="AG61" s="1">
        <f t="shared" si="4"/>
        <v>5.5000000000063665E-2</v>
      </c>
      <c r="AH61" s="1">
        <f t="shared" si="5"/>
        <v>0.46600000000000819</v>
      </c>
    </row>
    <row r="62" spans="1:34" x14ac:dyDescent="0.25">
      <c r="A62">
        <v>59</v>
      </c>
      <c r="B62">
        <v>1585</v>
      </c>
      <c r="C62">
        <f t="shared" si="0"/>
        <v>762.75800000000004</v>
      </c>
      <c r="E62">
        <v>59</v>
      </c>
      <c r="F62">
        <v>1595</v>
      </c>
      <c r="G62">
        <v>762.73699999999997</v>
      </c>
      <c r="I62">
        <v>59</v>
      </c>
      <c r="J62">
        <v>1595</v>
      </c>
      <c r="K62">
        <v>762.33</v>
      </c>
      <c r="M62" s="1">
        <f t="shared" si="1"/>
        <v>2.100000000007185E-2</v>
      </c>
      <c r="N62" s="1">
        <f t="shared" si="2"/>
        <v>0.40699999999992542</v>
      </c>
      <c r="U62">
        <v>59</v>
      </c>
      <c r="V62">
        <v>1585</v>
      </c>
      <c r="W62">
        <f t="shared" si="3"/>
        <v>762.69200000000012</v>
      </c>
      <c r="Y62">
        <v>59</v>
      </c>
      <c r="Z62">
        <v>1595</v>
      </c>
      <c r="AA62">
        <v>762.64700000000005</v>
      </c>
      <c r="AC62">
        <v>59</v>
      </c>
      <c r="AD62">
        <v>1595</v>
      </c>
      <c r="AE62">
        <v>762.17100000000005</v>
      </c>
      <c r="AG62" s="1">
        <f t="shared" si="4"/>
        <v>4.500000000007276E-2</v>
      </c>
      <c r="AH62" s="1">
        <f t="shared" si="5"/>
        <v>0.47599999999999909</v>
      </c>
    </row>
    <row r="63" spans="1:34" x14ac:dyDescent="0.25">
      <c r="A63">
        <v>60</v>
      </c>
      <c r="B63">
        <v>1610</v>
      </c>
      <c r="C63">
        <f t="shared" si="0"/>
        <v>762.76</v>
      </c>
      <c r="E63">
        <v>60</v>
      </c>
      <c r="F63">
        <v>1620</v>
      </c>
      <c r="G63">
        <v>762.75099999999998</v>
      </c>
      <c r="I63">
        <v>60</v>
      </c>
      <c r="J63">
        <v>1620</v>
      </c>
      <c r="K63">
        <v>762.33199999999999</v>
      </c>
      <c r="M63" s="1">
        <f t="shared" si="1"/>
        <v>9.0000000000145519E-3</v>
      </c>
      <c r="N63" s="1">
        <f t="shared" si="2"/>
        <v>0.41899999999998272</v>
      </c>
      <c r="U63">
        <v>60</v>
      </c>
      <c r="V63">
        <v>1610</v>
      </c>
      <c r="W63">
        <f t="shared" si="3"/>
        <v>762.69800000000009</v>
      </c>
      <c r="Y63">
        <v>60</v>
      </c>
      <c r="Z63">
        <v>1620</v>
      </c>
      <c r="AA63">
        <v>762.66700000000003</v>
      </c>
      <c r="AC63">
        <v>60</v>
      </c>
      <c r="AD63">
        <v>1620</v>
      </c>
      <c r="AE63">
        <v>762.17700000000002</v>
      </c>
      <c r="AG63" s="1">
        <f t="shared" si="4"/>
        <v>3.1000000000062755E-2</v>
      </c>
      <c r="AH63" s="1">
        <f t="shared" si="5"/>
        <v>0.49000000000000909</v>
      </c>
    </row>
    <row r="64" spans="1:34" x14ac:dyDescent="0.25">
      <c r="A64">
        <v>61</v>
      </c>
      <c r="B64">
        <v>1635</v>
      </c>
      <c r="C64">
        <f t="shared" si="0"/>
        <v>762.75699999999995</v>
      </c>
      <c r="E64">
        <v>61</v>
      </c>
      <c r="F64">
        <v>1645</v>
      </c>
      <c r="G64">
        <v>762.76700000000005</v>
      </c>
      <c r="I64">
        <v>61</v>
      </c>
      <c r="J64">
        <v>1645</v>
      </c>
      <c r="K64">
        <v>762.32899999999995</v>
      </c>
      <c r="M64" s="1">
        <f t="shared" si="1"/>
        <v>-1.0000000000104592E-2</v>
      </c>
      <c r="N64" s="1">
        <f t="shared" si="2"/>
        <v>0.43800000000010186</v>
      </c>
      <c r="U64">
        <v>61</v>
      </c>
      <c r="V64">
        <v>1635</v>
      </c>
      <c r="W64">
        <f t="shared" si="3"/>
        <v>762.69600000000003</v>
      </c>
      <c r="Y64">
        <v>61</v>
      </c>
      <c r="Z64">
        <v>1645</v>
      </c>
      <c r="AA64">
        <v>762.68799999999999</v>
      </c>
      <c r="AC64">
        <v>61</v>
      </c>
      <c r="AD64">
        <v>1645</v>
      </c>
      <c r="AE64">
        <v>762.17499999999995</v>
      </c>
      <c r="AG64" s="1">
        <f t="shared" si="4"/>
        <v>8.0000000000381988E-3</v>
      </c>
      <c r="AH64" s="1">
        <f t="shared" si="5"/>
        <v>0.51300000000003365</v>
      </c>
    </row>
    <row r="65" spans="1:34" x14ac:dyDescent="0.25">
      <c r="A65">
        <v>62</v>
      </c>
      <c r="B65">
        <v>1660</v>
      </c>
      <c r="C65">
        <f t="shared" si="0"/>
        <v>762.75900000000001</v>
      </c>
      <c r="E65">
        <v>62</v>
      </c>
      <c r="F65">
        <v>1670</v>
      </c>
      <c r="G65">
        <v>762.77800000000002</v>
      </c>
      <c r="I65">
        <v>62</v>
      </c>
      <c r="J65">
        <v>1670</v>
      </c>
      <c r="K65">
        <v>762.33100000000002</v>
      </c>
      <c r="M65" s="1">
        <f t="shared" si="1"/>
        <v>-1.9000000000005457E-2</v>
      </c>
      <c r="N65" s="1">
        <f t="shared" si="2"/>
        <v>0.44700000000000273</v>
      </c>
      <c r="U65">
        <v>62</v>
      </c>
      <c r="V65">
        <v>1660</v>
      </c>
      <c r="W65">
        <f t="shared" si="3"/>
        <v>762.69800000000009</v>
      </c>
      <c r="Y65">
        <v>62</v>
      </c>
      <c r="Z65">
        <v>1670</v>
      </c>
      <c r="AA65">
        <v>762.72400000000005</v>
      </c>
      <c r="AC65">
        <v>62</v>
      </c>
      <c r="AD65">
        <v>1670</v>
      </c>
      <c r="AE65">
        <v>762.17700000000002</v>
      </c>
      <c r="AG65" s="1">
        <f t="shared" si="4"/>
        <v>-2.5999999999953616E-2</v>
      </c>
      <c r="AH65" s="1">
        <f t="shared" si="5"/>
        <v>0.54700000000002547</v>
      </c>
    </row>
    <row r="66" spans="1:34" x14ac:dyDescent="0.25">
      <c r="A66">
        <v>63</v>
      </c>
      <c r="B66">
        <v>1685</v>
      </c>
      <c r="C66">
        <f t="shared" si="0"/>
        <v>762.75099999999998</v>
      </c>
      <c r="E66">
        <v>63</v>
      </c>
      <c r="F66">
        <v>1695</v>
      </c>
      <c r="G66">
        <v>762.80200000000002</v>
      </c>
      <c r="I66">
        <v>63</v>
      </c>
      <c r="J66">
        <v>1695</v>
      </c>
      <c r="K66">
        <v>762.32299999999998</v>
      </c>
      <c r="M66" s="1">
        <f t="shared" si="1"/>
        <v>-5.1000000000044565E-2</v>
      </c>
      <c r="N66" s="1">
        <f t="shared" si="2"/>
        <v>0.47900000000004184</v>
      </c>
      <c r="U66">
        <v>63</v>
      </c>
      <c r="V66">
        <v>1685</v>
      </c>
      <c r="W66">
        <f t="shared" si="3"/>
        <v>762.69900000000007</v>
      </c>
      <c r="Y66">
        <v>63</v>
      </c>
      <c r="Z66">
        <v>1695</v>
      </c>
      <c r="AA66">
        <v>762.74199999999996</v>
      </c>
      <c r="AC66">
        <v>63</v>
      </c>
      <c r="AD66">
        <v>1695</v>
      </c>
      <c r="AE66">
        <v>762.178</v>
      </c>
      <c r="AG66" s="1">
        <f t="shared" si="4"/>
        <v>-4.299999999989268E-2</v>
      </c>
      <c r="AH66" s="1">
        <f t="shared" si="5"/>
        <v>0.56399999999996453</v>
      </c>
    </row>
    <row r="67" spans="1:34" x14ac:dyDescent="0.25">
      <c r="A67">
        <v>64</v>
      </c>
      <c r="B67">
        <v>1710</v>
      </c>
      <c r="C67">
        <f t="shared" si="0"/>
        <v>762.75699999999995</v>
      </c>
      <c r="E67">
        <v>64</v>
      </c>
      <c r="F67">
        <v>1720</v>
      </c>
      <c r="G67">
        <v>762.81799999999998</v>
      </c>
      <c r="I67">
        <v>64</v>
      </c>
      <c r="J67">
        <v>1720</v>
      </c>
      <c r="K67">
        <v>762.32899999999995</v>
      </c>
      <c r="M67" s="1">
        <f t="shared" si="1"/>
        <v>-6.100000000003547E-2</v>
      </c>
      <c r="N67" s="1">
        <f t="shared" si="2"/>
        <v>0.48900000000003274</v>
      </c>
      <c r="U67">
        <v>64</v>
      </c>
      <c r="V67">
        <v>1710</v>
      </c>
      <c r="W67">
        <f t="shared" si="3"/>
        <v>762.70200000000011</v>
      </c>
      <c r="Y67">
        <v>64</v>
      </c>
      <c r="Z67">
        <v>1720</v>
      </c>
      <c r="AA67">
        <v>762.76700000000005</v>
      </c>
      <c r="AC67">
        <v>64</v>
      </c>
      <c r="AD67">
        <v>1720</v>
      </c>
      <c r="AE67">
        <v>762.18100000000004</v>
      </c>
      <c r="AG67" s="1">
        <f t="shared" si="4"/>
        <v>-6.4999999999940883E-2</v>
      </c>
      <c r="AH67" s="1">
        <f t="shared" si="5"/>
        <v>0.58600000000001273</v>
      </c>
    </row>
    <row r="69" spans="1:34" x14ac:dyDescent="0.25">
      <c r="M69">
        <f>AVERAGE(M31:M34)</f>
        <v>0.27999999999997272</v>
      </c>
      <c r="AG69">
        <f>AVERAGE(AG31:AG34)</f>
        <v>0.35350000000008208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94"/>
  <sheetViews>
    <sheetView workbookViewId="0">
      <selection activeCell="A2" sqref="A2:MR294"/>
    </sheetView>
  </sheetViews>
  <sheetFormatPr baseColWidth="10" defaultColWidth="9.140625"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315</v>
      </c>
      <c r="B2" t="s">
        <v>383</v>
      </c>
      <c r="C2" s="3">
        <v>42869.469293981485</v>
      </c>
      <c r="D2">
        <v>35</v>
      </c>
      <c r="E2">
        <v>35</v>
      </c>
      <c r="F2">
        <v>624</v>
      </c>
      <c r="G2">
        <v>56</v>
      </c>
      <c r="H2">
        <v>1.1464000000000001</v>
      </c>
      <c r="I2">
        <v>587.31370000000004</v>
      </c>
      <c r="J2">
        <v>17783</v>
      </c>
      <c r="K2">
        <v>32</v>
      </c>
      <c r="L2">
        <v>239962</v>
      </c>
      <c r="M2">
        <v>239921</v>
      </c>
      <c r="N2">
        <v>139105</v>
      </c>
      <c r="O2">
        <v>139113</v>
      </c>
      <c r="P2">
        <v>139345</v>
      </c>
      <c r="Q2">
        <v>139352</v>
      </c>
      <c r="R2">
        <v>221085</v>
      </c>
      <c r="S2">
        <v>221093</v>
      </c>
      <c r="T2">
        <v>220848</v>
      </c>
      <c r="U2">
        <v>220855</v>
      </c>
      <c r="V2">
        <v>215335</v>
      </c>
      <c r="W2">
        <v>215350</v>
      </c>
      <c r="X2">
        <v>215491</v>
      </c>
      <c r="Y2">
        <v>215509</v>
      </c>
      <c r="Z2">
        <v>294140</v>
      </c>
      <c r="AA2">
        <v>294132</v>
      </c>
      <c r="AB2">
        <v>1382.78</v>
      </c>
      <c r="AC2">
        <v>32075.279299999998</v>
      </c>
      <c r="AD2">
        <v>6</v>
      </c>
      <c r="AE2">
        <v>0.40579999999999999</v>
      </c>
      <c r="AF2">
        <v>0.40579999999999999</v>
      </c>
      <c r="AG2">
        <v>0.40579999999999999</v>
      </c>
      <c r="AH2">
        <v>0.40579999999999999</v>
      </c>
      <c r="AI2">
        <v>0.40579999999999999</v>
      </c>
      <c r="AJ2">
        <v>0.40579999999999999</v>
      </c>
      <c r="AK2">
        <v>0.40579999999999999</v>
      </c>
      <c r="AL2">
        <v>1188.0859</v>
      </c>
      <c r="AM2">
        <v>1113.9867999999999</v>
      </c>
      <c r="AN2">
        <v>1063</v>
      </c>
      <c r="AO2">
        <v>905.04100000000005</v>
      </c>
      <c r="AP2">
        <v>1075.9896000000001</v>
      </c>
      <c r="AQ2">
        <v>1014.1788</v>
      </c>
      <c r="AR2">
        <v>994.34410000000003</v>
      </c>
      <c r="AS2">
        <v>974.85080000000005</v>
      </c>
      <c r="AT2">
        <v>955.79269999999997</v>
      </c>
      <c r="AU2">
        <v>943.58860000000004</v>
      </c>
      <c r="AV2">
        <v>932.79610000000002</v>
      </c>
      <c r="AW2">
        <v>918.66430000000003</v>
      </c>
      <c r="AX2">
        <v>15.6</v>
      </c>
      <c r="AY2">
        <v>17</v>
      </c>
      <c r="AZ2">
        <v>32.433599999999998</v>
      </c>
      <c r="BA2">
        <v>21.257100000000001</v>
      </c>
      <c r="BB2">
        <v>14.4834</v>
      </c>
      <c r="BC2">
        <v>10.741</v>
      </c>
      <c r="BD2">
        <v>8.0290999999999997</v>
      </c>
      <c r="BE2">
        <v>6.2554999999999996</v>
      </c>
      <c r="BF2">
        <v>4.8327</v>
      </c>
      <c r="BG2">
        <v>4.1018999999999997</v>
      </c>
      <c r="BH2">
        <v>4.1001000000000003</v>
      </c>
      <c r="BI2">
        <v>93.75</v>
      </c>
      <c r="BJ2">
        <v>145.74</v>
      </c>
      <c r="BK2">
        <v>140.12</v>
      </c>
      <c r="BL2">
        <v>211.16</v>
      </c>
      <c r="BM2">
        <v>192.01</v>
      </c>
      <c r="BN2">
        <v>287.27999999999997</v>
      </c>
      <c r="BO2">
        <v>254</v>
      </c>
      <c r="BP2">
        <v>386.24</v>
      </c>
      <c r="BQ2">
        <v>335.61</v>
      </c>
      <c r="BR2">
        <v>504.72</v>
      </c>
      <c r="BS2">
        <v>428.66</v>
      </c>
      <c r="BT2">
        <v>651.05999999999995</v>
      </c>
      <c r="BU2">
        <v>508.88</v>
      </c>
      <c r="BV2">
        <v>776.2</v>
      </c>
      <c r="BW2">
        <v>0</v>
      </c>
      <c r="BX2">
        <v>44.4</v>
      </c>
      <c r="BY2">
        <v>0</v>
      </c>
      <c r="BZ2">
        <v>2.5666669999999998</v>
      </c>
      <c r="CA2">
        <v>2.7250000000000001</v>
      </c>
      <c r="CB2">
        <v>2.7250000000000001</v>
      </c>
      <c r="CC2">
        <v>-0.3679</v>
      </c>
      <c r="CD2">
        <v>2.7250000000000001</v>
      </c>
      <c r="CE2">
        <v>2104528</v>
      </c>
      <c r="CF2">
        <v>1</v>
      </c>
      <c r="CI2">
        <v>3.68</v>
      </c>
      <c r="CJ2">
        <v>6.6764000000000001</v>
      </c>
      <c r="CK2">
        <v>7.8329000000000004</v>
      </c>
      <c r="CL2">
        <v>9.6986000000000008</v>
      </c>
      <c r="CM2">
        <v>11.6279</v>
      </c>
      <c r="CN2">
        <v>15.24</v>
      </c>
      <c r="CO2">
        <v>4.4795999999999996</v>
      </c>
      <c r="CP2">
        <v>7.7759</v>
      </c>
      <c r="CQ2">
        <v>8.7814999999999994</v>
      </c>
      <c r="CR2">
        <v>12.3278</v>
      </c>
      <c r="CS2">
        <v>12.942600000000001</v>
      </c>
      <c r="CT2">
        <v>17.572199999999999</v>
      </c>
      <c r="CU2">
        <v>24.854600000000001</v>
      </c>
      <c r="CV2">
        <v>24.971800000000002</v>
      </c>
      <c r="CW2">
        <v>24.977900000000002</v>
      </c>
      <c r="CX2">
        <v>25.093399999999999</v>
      </c>
      <c r="CY2">
        <v>24.945499999999999</v>
      </c>
      <c r="CZ2">
        <v>25.1557</v>
      </c>
      <c r="DB2">
        <v>19680</v>
      </c>
      <c r="DC2">
        <v>515</v>
      </c>
      <c r="DD2">
        <v>1</v>
      </c>
      <c r="DF2" t="s">
        <v>676</v>
      </c>
      <c r="DG2">
        <v>406</v>
      </c>
      <c r="DH2">
        <v>940</v>
      </c>
      <c r="DI2">
        <v>9</v>
      </c>
      <c r="DJ2">
        <v>5</v>
      </c>
      <c r="DK2">
        <v>35</v>
      </c>
      <c r="DL2">
        <v>35.799999</v>
      </c>
      <c r="DM2">
        <v>2.5666669999999998</v>
      </c>
      <c r="DN2">
        <v>1279.6857</v>
      </c>
      <c r="DO2">
        <v>1228.6929</v>
      </c>
      <c r="DP2">
        <v>957.47860000000003</v>
      </c>
      <c r="DQ2">
        <v>972.36429999999996</v>
      </c>
      <c r="DR2">
        <v>883.77859999999998</v>
      </c>
      <c r="DS2">
        <v>900.05</v>
      </c>
      <c r="DT2">
        <v>665.75</v>
      </c>
      <c r="DU2">
        <v>63.972099999999998</v>
      </c>
      <c r="DV2">
        <v>63.862900000000003</v>
      </c>
      <c r="DW2">
        <v>67.733599999999996</v>
      </c>
      <c r="DX2">
        <v>71.539299999999997</v>
      </c>
      <c r="DY2">
        <v>76.935699999999997</v>
      </c>
      <c r="DZ2">
        <v>76.626400000000004</v>
      </c>
      <c r="EA2">
        <v>71.626400000000004</v>
      </c>
      <c r="EB2">
        <v>32.433599999999998</v>
      </c>
      <c r="EC2">
        <v>21.257100000000001</v>
      </c>
      <c r="ED2">
        <v>14.4834</v>
      </c>
      <c r="EE2">
        <v>10.741</v>
      </c>
      <c r="EF2">
        <v>8.0290999999999997</v>
      </c>
      <c r="EG2">
        <v>6.2554999999999996</v>
      </c>
      <c r="EH2">
        <v>4.8327</v>
      </c>
      <c r="EI2">
        <v>4.1018999999999997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1.2999999999999999E-5</v>
      </c>
      <c r="EY2">
        <v>-3.0000000000000001E-6</v>
      </c>
      <c r="EZ2">
        <v>-1.5E-5</v>
      </c>
      <c r="FA2">
        <v>-3.0000000000000001E-6</v>
      </c>
      <c r="FB2">
        <v>-3.0000000000000001E-6</v>
      </c>
      <c r="FC2">
        <v>-6.0000000000000002E-6</v>
      </c>
      <c r="FD2">
        <v>-1.4E-5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8.5371000000000002E-2</v>
      </c>
      <c r="FM2">
        <v>8.1235000000000002E-2</v>
      </c>
      <c r="FN2">
        <v>7.9601000000000005E-2</v>
      </c>
      <c r="FO2">
        <v>7.6198000000000002E-2</v>
      </c>
      <c r="FP2">
        <v>8.2687999999999998E-2</v>
      </c>
      <c r="FQ2">
        <v>0.111308</v>
      </c>
      <c r="FR2">
        <v>0.104745</v>
      </c>
      <c r="FS2">
        <v>-0.15857599999999999</v>
      </c>
      <c r="FT2">
        <v>-0.156079</v>
      </c>
      <c r="FU2">
        <v>-0.154534</v>
      </c>
      <c r="FV2">
        <v>-0.15404799999999999</v>
      </c>
      <c r="FW2">
        <v>-0.15670600000000001</v>
      </c>
      <c r="FX2">
        <v>-0.16347100000000001</v>
      </c>
      <c r="FY2">
        <v>-0.15848100000000001</v>
      </c>
      <c r="FZ2">
        <v>-1.414485</v>
      </c>
      <c r="GA2">
        <v>-1.382431</v>
      </c>
      <c r="GB2">
        <v>-1.36276</v>
      </c>
      <c r="GC2">
        <v>-1.3566260000000001</v>
      </c>
      <c r="GD2">
        <v>-1.390684</v>
      </c>
      <c r="GE2">
        <v>-1.4781660000000001</v>
      </c>
      <c r="GF2">
        <v>-1.414407</v>
      </c>
      <c r="GG2">
        <v>-0.23916999999999999</v>
      </c>
      <c r="GH2">
        <v>-0.21879699999999999</v>
      </c>
      <c r="GI2">
        <v>-0.21061199999999999</v>
      </c>
      <c r="GJ2">
        <v>-0.20785999999999999</v>
      </c>
      <c r="GK2">
        <v>-0.232345</v>
      </c>
      <c r="GL2">
        <v>-0.32670100000000002</v>
      </c>
      <c r="GM2">
        <v>-0.28553699999999999</v>
      </c>
      <c r="GN2">
        <v>-0.414468</v>
      </c>
      <c r="GO2">
        <v>-0.38044899999999998</v>
      </c>
      <c r="GP2">
        <v>-0.35968899999999998</v>
      </c>
      <c r="GQ2">
        <v>-0.353211</v>
      </c>
      <c r="GR2">
        <v>-0.38871099999999997</v>
      </c>
      <c r="GS2">
        <v>-0.47763800000000001</v>
      </c>
      <c r="GT2">
        <v>-0.41094999999999998</v>
      </c>
      <c r="GU2">
        <v>0.43029099999999998</v>
      </c>
      <c r="GV2">
        <v>0.40732299999999999</v>
      </c>
      <c r="GW2">
        <v>0.38324599999999998</v>
      </c>
      <c r="GX2">
        <v>0.35333100000000001</v>
      </c>
      <c r="GY2">
        <v>0.62817800000000001</v>
      </c>
      <c r="GZ2">
        <v>0.52869600000000005</v>
      </c>
      <c r="HA2">
        <v>0.47848299999999999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-1.005166</v>
      </c>
      <c r="HJ2">
        <v>-0.99097400000000002</v>
      </c>
      <c r="HK2">
        <v>-0.98228099999999996</v>
      </c>
      <c r="HL2">
        <v>-0.97770999999999997</v>
      </c>
      <c r="HM2">
        <v>-0.99225200000000002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736.79300000000001</v>
      </c>
      <c r="HX2">
        <v>0</v>
      </c>
      <c r="HZ2">
        <v>737.01800000000003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760.10900000000004</v>
      </c>
      <c r="IJ2">
        <v>0</v>
      </c>
      <c r="IL2">
        <v>760.32500000000005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771.55</v>
      </c>
      <c r="IV2">
        <v>0</v>
      </c>
      <c r="IX2">
        <v>771.36199999999997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777.58900000000006</v>
      </c>
      <c r="JH2">
        <v>0</v>
      </c>
      <c r="JJ2">
        <v>777.47799999999995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747.74599999999998</v>
      </c>
      <c r="JT2">
        <v>0</v>
      </c>
      <c r="JV2">
        <v>747.74900000000002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724.70299999999997</v>
      </c>
      <c r="KF2">
        <v>0.10199999999999999</v>
      </c>
      <c r="KH2">
        <v>724.91600000000005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762.625</v>
      </c>
      <c r="KR2">
        <v>2.5000000000000001E-2</v>
      </c>
      <c r="KT2">
        <v>762.63599999999997</v>
      </c>
      <c r="KU2">
        <v>2.5000000000000001E-2</v>
      </c>
      <c r="KV2">
        <v>109.24804789470001</v>
      </c>
      <c r="KW2">
        <v>99.812867731500006</v>
      </c>
      <c r="KX2">
        <v>76.216254038600013</v>
      </c>
      <c r="KY2">
        <v>74.092214931399994</v>
      </c>
      <c r="KZ2">
        <v>73.077884876799999</v>
      </c>
      <c r="LA2">
        <v>100.18276539999999</v>
      </c>
      <c r="LB2">
        <v>69.733983750000007</v>
      </c>
      <c r="LC2">
        <v>0</v>
      </c>
      <c r="LD2">
        <v>0</v>
      </c>
      <c r="LE2">
        <v>0</v>
      </c>
      <c r="LF2">
        <v>0</v>
      </c>
      <c r="LG2">
        <v>0</v>
      </c>
      <c r="LH2">
        <v>-16.6086536</v>
      </c>
      <c r="LI2">
        <v>-4.0254174000000003</v>
      </c>
      <c r="LJ2">
        <v>-1.8388305000000001E-2</v>
      </c>
      <c r="LK2">
        <v>4.1472929999999998E-3</v>
      </c>
      <c r="LL2">
        <v>2.0441400000000002E-2</v>
      </c>
      <c r="LM2">
        <v>4.0698780000000007E-3</v>
      </c>
      <c r="LN2">
        <v>4.1720519999999999E-3</v>
      </c>
      <c r="LO2">
        <v>8.8689960000000005E-3</v>
      </c>
      <c r="LP2">
        <v>1.9801698E-2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-15.300207156999999</v>
      </c>
      <c r="MF2">
        <v>-13.973010931300001</v>
      </c>
      <c r="MG2">
        <v>-14.265508963199999</v>
      </c>
      <c r="MH2">
        <v>-14.870158897999998</v>
      </c>
      <c r="MI2">
        <v>-17.875625216499998</v>
      </c>
      <c r="MJ2">
        <v>-25.033921506400002</v>
      </c>
      <c r="MK2">
        <v>-20.451987376800002</v>
      </c>
      <c r="ML2">
        <v>93.929452432700003</v>
      </c>
      <c r="MM2">
        <v>85.844004093200013</v>
      </c>
      <c r="MN2">
        <v>61.97118647540001</v>
      </c>
      <c r="MO2">
        <v>59.22612591139999</v>
      </c>
      <c r="MP2">
        <v>55.206431712300002</v>
      </c>
      <c r="MQ2">
        <v>58.549059289599995</v>
      </c>
      <c r="MR2">
        <v>45.276380671200002</v>
      </c>
    </row>
    <row r="3" spans="1:356" x14ac:dyDescent="0.25">
      <c r="A3">
        <v>315</v>
      </c>
      <c r="B3" t="s">
        <v>384</v>
      </c>
      <c r="C3" s="3">
        <v>42869.470324074071</v>
      </c>
      <c r="D3">
        <v>39.173200000000001</v>
      </c>
      <c r="E3">
        <v>36.918700000000001</v>
      </c>
      <c r="F3">
        <v>31</v>
      </c>
      <c r="G3">
        <v>56</v>
      </c>
      <c r="H3">
        <v>1.1464000000000001</v>
      </c>
      <c r="I3">
        <v>586.73599999999999</v>
      </c>
      <c r="J3">
        <v>17760</v>
      </c>
      <c r="K3">
        <v>32</v>
      </c>
      <c r="L3">
        <v>239962</v>
      </c>
      <c r="M3">
        <v>239921</v>
      </c>
      <c r="N3">
        <v>139105</v>
      </c>
      <c r="O3">
        <v>139113</v>
      </c>
      <c r="P3">
        <v>139345</v>
      </c>
      <c r="Q3">
        <v>139352</v>
      </c>
      <c r="R3">
        <v>221085</v>
      </c>
      <c r="S3">
        <v>221093</v>
      </c>
      <c r="T3">
        <v>220848</v>
      </c>
      <c r="U3">
        <v>220855</v>
      </c>
      <c r="V3">
        <v>215335</v>
      </c>
      <c r="W3">
        <v>215350</v>
      </c>
      <c r="X3">
        <v>215491</v>
      </c>
      <c r="Y3">
        <v>215509</v>
      </c>
      <c r="Z3">
        <v>294140</v>
      </c>
      <c r="AA3">
        <v>294132</v>
      </c>
      <c r="AB3">
        <v>1382.78</v>
      </c>
      <c r="AC3">
        <v>32092.425800000001</v>
      </c>
      <c r="AD3">
        <v>6</v>
      </c>
      <c r="AE3">
        <v>0.81130000000000002</v>
      </c>
      <c r="AF3">
        <v>0.81130000000000002</v>
      </c>
      <c r="AG3">
        <v>0.81130000000000002</v>
      </c>
      <c r="AH3">
        <v>0.81130000000000002</v>
      </c>
      <c r="AI3">
        <v>0.81130000000000002</v>
      </c>
      <c r="AJ3">
        <v>0.81130000000000002</v>
      </c>
      <c r="AK3">
        <v>0.81130000000000002</v>
      </c>
      <c r="AL3">
        <v>1158.7891</v>
      </c>
      <c r="AM3">
        <v>1086.3317999999999</v>
      </c>
      <c r="AN3">
        <v>1035</v>
      </c>
      <c r="AO3">
        <v>887.81659999999999</v>
      </c>
      <c r="AP3">
        <v>1046.7083</v>
      </c>
      <c r="AQ3">
        <v>986.43050000000005</v>
      </c>
      <c r="AR3">
        <v>966.94949999999994</v>
      </c>
      <c r="AS3">
        <v>949.06460000000004</v>
      </c>
      <c r="AT3">
        <v>931.03499999999997</v>
      </c>
      <c r="AU3">
        <v>919.37540000000001</v>
      </c>
      <c r="AV3">
        <v>908.36509999999998</v>
      </c>
      <c r="AW3">
        <v>895.27099999999996</v>
      </c>
      <c r="AX3">
        <v>15.8</v>
      </c>
      <c r="AY3">
        <v>17</v>
      </c>
      <c r="AZ3">
        <v>32.611600000000003</v>
      </c>
      <c r="BA3">
        <v>22.252300000000002</v>
      </c>
      <c r="BB3">
        <v>15.3718</v>
      </c>
      <c r="BC3">
        <v>11.1792</v>
      </c>
      <c r="BD3">
        <v>8.3063000000000002</v>
      </c>
      <c r="BE3">
        <v>6.4036999999999997</v>
      </c>
      <c r="BF3">
        <v>4.9757999999999996</v>
      </c>
      <c r="BG3">
        <v>4.1037999999999997</v>
      </c>
      <c r="BH3">
        <v>4.1024000000000003</v>
      </c>
      <c r="BI3">
        <v>90.44</v>
      </c>
      <c r="BJ3">
        <v>143.18</v>
      </c>
      <c r="BK3">
        <v>132.43</v>
      </c>
      <c r="BL3">
        <v>204.56</v>
      </c>
      <c r="BM3">
        <v>184.03</v>
      </c>
      <c r="BN3">
        <v>283.22000000000003</v>
      </c>
      <c r="BO3">
        <v>245.54</v>
      </c>
      <c r="BP3">
        <v>381.83</v>
      </c>
      <c r="BQ3">
        <v>323.45999999999998</v>
      </c>
      <c r="BR3">
        <v>500.77</v>
      </c>
      <c r="BS3">
        <v>414.63</v>
      </c>
      <c r="BT3">
        <v>644.54</v>
      </c>
      <c r="BU3">
        <v>505.44</v>
      </c>
      <c r="BV3">
        <v>782.91</v>
      </c>
      <c r="BW3">
        <v>0</v>
      </c>
      <c r="BX3">
        <v>44</v>
      </c>
      <c r="BY3">
        <v>0</v>
      </c>
      <c r="BZ3">
        <v>2.9555560000000001</v>
      </c>
      <c r="CA3">
        <v>2.7898999999999998</v>
      </c>
      <c r="CB3">
        <v>2.7898999999999998</v>
      </c>
      <c r="CC3">
        <v>-0.18759999999999999</v>
      </c>
      <c r="CD3">
        <v>2.7898999999999998</v>
      </c>
      <c r="CE3">
        <v>2104528</v>
      </c>
      <c r="CF3">
        <v>2</v>
      </c>
      <c r="CI3">
        <v>3.9079000000000002</v>
      </c>
      <c r="CJ3">
        <v>6.5979000000000001</v>
      </c>
      <c r="CK3">
        <v>8.2556999999999992</v>
      </c>
      <c r="CL3">
        <v>10.209300000000001</v>
      </c>
      <c r="CM3">
        <v>12.008599999999999</v>
      </c>
      <c r="CN3">
        <v>14.482100000000001</v>
      </c>
      <c r="CO3">
        <v>4.8109000000000002</v>
      </c>
      <c r="CP3">
        <v>7.4527000000000001</v>
      </c>
      <c r="CQ3">
        <v>8.9236000000000004</v>
      </c>
      <c r="CR3">
        <v>11.743600000000001</v>
      </c>
      <c r="CS3">
        <v>12.803599999999999</v>
      </c>
      <c r="CT3">
        <v>16.901800000000001</v>
      </c>
      <c r="CU3">
        <v>24.922699999999999</v>
      </c>
      <c r="CV3">
        <v>24.995100000000001</v>
      </c>
      <c r="CW3">
        <v>25.032599999999999</v>
      </c>
      <c r="CX3">
        <v>24.9816</v>
      </c>
      <c r="CY3">
        <v>24.999400000000001</v>
      </c>
      <c r="CZ3">
        <v>25.0078</v>
      </c>
      <c r="DB3">
        <v>19680</v>
      </c>
      <c r="DC3">
        <v>515</v>
      </c>
      <c r="DD3">
        <v>2</v>
      </c>
      <c r="DF3" t="s">
        <v>676</v>
      </c>
      <c r="DG3">
        <v>406</v>
      </c>
      <c r="DH3">
        <v>940</v>
      </c>
      <c r="DI3">
        <v>9</v>
      </c>
      <c r="DJ3">
        <v>5</v>
      </c>
      <c r="DK3">
        <v>35</v>
      </c>
      <c r="DL3">
        <v>39.400002000000001</v>
      </c>
      <c r="DM3">
        <v>2.9555560000000001</v>
      </c>
      <c r="DN3">
        <v>1196.55</v>
      </c>
      <c r="DO3">
        <v>1235.6428000000001</v>
      </c>
      <c r="DP3">
        <v>1097.25</v>
      </c>
      <c r="DQ3">
        <v>1053.6929</v>
      </c>
      <c r="DR3">
        <v>972.16430000000003</v>
      </c>
      <c r="DS3">
        <v>919.14290000000005</v>
      </c>
      <c r="DT3">
        <v>862.08569999999997</v>
      </c>
      <c r="DU3">
        <v>78.368600000000001</v>
      </c>
      <c r="DV3">
        <v>83.935000000000002</v>
      </c>
      <c r="DW3">
        <v>88.828599999999994</v>
      </c>
      <c r="DX3">
        <v>81.947100000000006</v>
      </c>
      <c r="DY3">
        <v>73.7136</v>
      </c>
      <c r="DZ3">
        <v>73.694999999999993</v>
      </c>
      <c r="EA3">
        <v>70.555700000000002</v>
      </c>
      <c r="EB3">
        <v>32.611600000000003</v>
      </c>
      <c r="EC3">
        <v>22.252300000000002</v>
      </c>
      <c r="ED3">
        <v>15.3718</v>
      </c>
      <c r="EE3">
        <v>11.1792</v>
      </c>
      <c r="EF3">
        <v>8.3063000000000002</v>
      </c>
      <c r="EG3">
        <v>6.4036999999999997</v>
      </c>
      <c r="EH3">
        <v>4.9757999999999996</v>
      </c>
      <c r="EI3">
        <v>4.1037999999999997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2.4399999999999999E-3</v>
      </c>
      <c r="EY3">
        <v>1.6019999999999999E-3</v>
      </c>
      <c r="EZ3">
        <v>1.0319999999999999E-3</v>
      </c>
      <c r="FA3">
        <v>1.08E-4</v>
      </c>
      <c r="FB3">
        <v>1.9900000000000001E-4</v>
      </c>
      <c r="FC3">
        <v>7.7099999999999998E-4</v>
      </c>
      <c r="FD3">
        <v>4.86E-4</v>
      </c>
      <c r="FE3">
        <v>0</v>
      </c>
      <c r="FF3">
        <v>0</v>
      </c>
      <c r="FG3">
        <v>-9.9999999999999995E-7</v>
      </c>
      <c r="FH3">
        <v>0</v>
      </c>
      <c r="FI3">
        <v>0</v>
      </c>
      <c r="FJ3">
        <v>3.1000000000000001E-5</v>
      </c>
      <c r="FK3">
        <v>3.0000000000000001E-5</v>
      </c>
      <c r="FL3">
        <v>8.5383000000000001E-2</v>
      </c>
      <c r="FM3">
        <v>8.1227999999999995E-2</v>
      </c>
      <c r="FN3">
        <v>7.9555000000000001E-2</v>
      </c>
      <c r="FO3">
        <v>7.6161000000000006E-2</v>
      </c>
      <c r="FP3">
        <v>8.2646999999999998E-2</v>
      </c>
      <c r="FQ3">
        <v>0.111263</v>
      </c>
      <c r="FR3">
        <v>0.104533</v>
      </c>
      <c r="FS3">
        <v>-0.15853500000000001</v>
      </c>
      <c r="FT3">
        <v>-0.156166</v>
      </c>
      <c r="FU3">
        <v>-0.15489700000000001</v>
      </c>
      <c r="FV3">
        <v>-0.15435699999999999</v>
      </c>
      <c r="FW3">
        <v>-0.157026</v>
      </c>
      <c r="FX3">
        <v>-0.16365499999999999</v>
      </c>
      <c r="FY3">
        <v>-0.15922800000000001</v>
      </c>
      <c r="FZ3">
        <v>-1.4135629999999999</v>
      </c>
      <c r="GA3">
        <v>-1.3831469999999999</v>
      </c>
      <c r="GB3">
        <v>-1.3669199999999999</v>
      </c>
      <c r="GC3">
        <v>-1.360098</v>
      </c>
      <c r="GD3">
        <v>-1.394323</v>
      </c>
      <c r="GE3">
        <v>-1.4800819999999999</v>
      </c>
      <c r="GF3">
        <v>-1.423376</v>
      </c>
      <c r="GG3">
        <v>-0.239425</v>
      </c>
      <c r="GH3">
        <v>-0.21870500000000001</v>
      </c>
      <c r="GI3">
        <v>-0.20982500000000001</v>
      </c>
      <c r="GJ3">
        <v>-0.20721300000000001</v>
      </c>
      <c r="GK3">
        <v>-0.231603</v>
      </c>
      <c r="GL3">
        <v>-0.32611899999999999</v>
      </c>
      <c r="GM3">
        <v>-0.28260200000000002</v>
      </c>
      <c r="GN3">
        <v>-0.41341699999999998</v>
      </c>
      <c r="GO3">
        <v>-0.381189</v>
      </c>
      <c r="GP3">
        <v>-0.36402800000000002</v>
      </c>
      <c r="GQ3">
        <v>-0.35679300000000003</v>
      </c>
      <c r="GR3">
        <v>-0.39274900000000001</v>
      </c>
      <c r="GS3">
        <v>-0.47987400000000002</v>
      </c>
      <c r="GT3">
        <v>-0.42051699999999997</v>
      </c>
      <c r="GU3">
        <v>0.43209999999999998</v>
      </c>
      <c r="GV3">
        <v>0.411493</v>
      </c>
      <c r="GW3">
        <v>0.38673800000000003</v>
      </c>
      <c r="GX3">
        <v>0.35711300000000001</v>
      </c>
      <c r="GY3">
        <v>0.64279299999999995</v>
      </c>
      <c r="GZ3">
        <v>0.54076400000000002</v>
      </c>
      <c r="HA3">
        <v>0.47870499999999999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-1.0061389999999999</v>
      </c>
      <c r="HJ3">
        <v>-0.99201600000000001</v>
      </c>
      <c r="HK3">
        <v>-0.98363699999999998</v>
      </c>
      <c r="HL3">
        <v>-0.97925499999999999</v>
      </c>
      <c r="HM3">
        <v>-0.99395800000000001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736.79300000000001</v>
      </c>
      <c r="HX3">
        <v>0</v>
      </c>
      <c r="HZ3">
        <v>737.01800000000003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760.10900000000004</v>
      </c>
      <c r="IJ3">
        <v>0</v>
      </c>
      <c r="IL3">
        <v>760.32500000000005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771.55</v>
      </c>
      <c r="IV3">
        <v>0</v>
      </c>
      <c r="IX3">
        <v>771.36199999999997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777.58900000000006</v>
      </c>
      <c r="JH3">
        <v>0</v>
      </c>
      <c r="JJ3">
        <v>777.47799999999995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747.74599999999998</v>
      </c>
      <c r="JT3">
        <v>0</v>
      </c>
      <c r="JV3">
        <v>747.74900000000002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724.70299999999997</v>
      </c>
      <c r="KF3">
        <v>0.10199999999999999</v>
      </c>
      <c r="KH3">
        <v>724.91600000000005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762.625</v>
      </c>
      <c r="KR3">
        <v>2.5000000000000001E-2</v>
      </c>
      <c r="KT3">
        <v>762.63599999999997</v>
      </c>
      <c r="KU3">
        <v>2.5000000000000001E-2</v>
      </c>
      <c r="KV3">
        <v>102.16502865</v>
      </c>
      <c r="KW3">
        <v>100.3687933584</v>
      </c>
      <c r="KX3">
        <v>87.291723750000003</v>
      </c>
      <c r="KY3">
        <v>80.25030495690001</v>
      </c>
      <c r="KZ3">
        <v>80.346462902100001</v>
      </c>
      <c r="LA3">
        <v>102.26659648270001</v>
      </c>
      <c r="LB3">
        <v>90.116404478099994</v>
      </c>
      <c r="LC3">
        <v>0</v>
      </c>
      <c r="LD3">
        <v>0</v>
      </c>
      <c r="LE3">
        <v>0</v>
      </c>
      <c r="LF3">
        <v>0</v>
      </c>
      <c r="LG3">
        <v>0</v>
      </c>
      <c r="LH3">
        <v>-16.627348000000001</v>
      </c>
      <c r="LI3">
        <v>-4.0443911999999997</v>
      </c>
      <c r="LJ3">
        <v>-3.4490937199999996</v>
      </c>
      <c r="LK3">
        <v>-2.2158014939999995</v>
      </c>
      <c r="LL3">
        <v>-1.4092945199999998</v>
      </c>
      <c r="LM3">
        <v>-0.14689058399999999</v>
      </c>
      <c r="LN3">
        <v>-0.27747027699999999</v>
      </c>
      <c r="LO3">
        <v>-1.1870257639999999</v>
      </c>
      <c r="LP3">
        <v>-0.73446201600000005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-18.763402055</v>
      </c>
      <c r="MF3">
        <v>-18.357004175</v>
      </c>
      <c r="MG3">
        <v>-18.638460994999999</v>
      </c>
      <c r="MH3">
        <v>-16.980504432300002</v>
      </c>
      <c r="MI3">
        <v>-17.072290900799999</v>
      </c>
      <c r="MJ3">
        <v>-24.033339704999996</v>
      </c>
      <c r="MK3">
        <v>-19.9391819314</v>
      </c>
      <c r="ML3">
        <v>79.952532875000003</v>
      </c>
      <c r="MM3">
        <v>79.795987689399993</v>
      </c>
      <c r="MN3">
        <v>67.243968234999997</v>
      </c>
      <c r="MO3">
        <v>63.122909940600003</v>
      </c>
      <c r="MP3">
        <v>62.996701724299996</v>
      </c>
      <c r="MQ3">
        <v>60.418883013700018</v>
      </c>
      <c r="MR3">
        <v>65.398369330700007</v>
      </c>
    </row>
    <row r="4" spans="1:356" x14ac:dyDescent="0.25">
      <c r="A4">
        <v>315</v>
      </c>
      <c r="B4" t="s">
        <v>385</v>
      </c>
      <c r="C4" s="3">
        <v>42869.471203703702</v>
      </c>
      <c r="D4">
        <v>42.6462</v>
      </c>
      <c r="E4">
        <v>38.935600000000001</v>
      </c>
      <c r="F4">
        <v>20</v>
      </c>
      <c r="G4">
        <v>58</v>
      </c>
      <c r="H4">
        <v>1.1606000000000001</v>
      </c>
      <c r="I4">
        <v>691.83180000000004</v>
      </c>
      <c r="J4">
        <v>17002</v>
      </c>
      <c r="K4">
        <v>32</v>
      </c>
      <c r="L4">
        <v>239962</v>
      </c>
      <c r="M4">
        <v>239921</v>
      </c>
      <c r="N4">
        <v>139105</v>
      </c>
      <c r="O4">
        <v>139113</v>
      </c>
      <c r="P4">
        <v>139345</v>
      </c>
      <c r="Q4">
        <v>139352</v>
      </c>
      <c r="R4">
        <v>221085</v>
      </c>
      <c r="S4">
        <v>221093</v>
      </c>
      <c r="T4">
        <v>220848</v>
      </c>
      <c r="U4">
        <v>220855</v>
      </c>
      <c r="V4">
        <v>215335</v>
      </c>
      <c r="W4">
        <v>215350</v>
      </c>
      <c r="X4">
        <v>215491</v>
      </c>
      <c r="Y4">
        <v>215509</v>
      </c>
      <c r="Z4">
        <v>294140</v>
      </c>
      <c r="AA4">
        <v>294132</v>
      </c>
      <c r="AB4">
        <v>1382.78</v>
      </c>
      <c r="AC4">
        <v>32109.580099999999</v>
      </c>
      <c r="AD4">
        <v>6</v>
      </c>
      <c r="AE4">
        <v>1.4175</v>
      </c>
      <c r="AF4">
        <v>1.4175</v>
      </c>
      <c r="AG4">
        <v>1.4175</v>
      </c>
      <c r="AH4">
        <v>1.4175</v>
      </c>
      <c r="AI4">
        <v>1.4175</v>
      </c>
      <c r="AJ4">
        <v>1.4175</v>
      </c>
      <c r="AK4">
        <v>1.4175</v>
      </c>
      <c r="AL4">
        <v>1183.3984</v>
      </c>
      <c r="AM4">
        <v>1119.2832000000001</v>
      </c>
      <c r="AN4">
        <v>1069.6666</v>
      </c>
      <c r="AO4">
        <v>892.29190000000006</v>
      </c>
      <c r="AP4">
        <v>1074.3293000000001</v>
      </c>
      <c r="AQ4">
        <v>1006.1318</v>
      </c>
      <c r="AR4">
        <v>984.36239999999998</v>
      </c>
      <c r="AS4">
        <v>962.98500000000001</v>
      </c>
      <c r="AT4">
        <v>942.56669999999997</v>
      </c>
      <c r="AU4">
        <v>929.95429999999999</v>
      </c>
      <c r="AV4">
        <v>918.17200000000003</v>
      </c>
      <c r="AW4">
        <v>902.34379999999999</v>
      </c>
      <c r="AX4">
        <v>15.6</v>
      </c>
      <c r="AY4">
        <v>21.2</v>
      </c>
      <c r="AZ4">
        <v>32.211199999999998</v>
      </c>
      <c r="BA4">
        <v>20.4068</v>
      </c>
      <c r="BB4">
        <v>13.299200000000001</v>
      </c>
      <c r="BC4">
        <v>9.5625</v>
      </c>
      <c r="BD4">
        <v>6.9466000000000001</v>
      </c>
      <c r="BE4">
        <v>5.2172000000000001</v>
      </c>
      <c r="BF4">
        <v>3.9872000000000001</v>
      </c>
      <c r="BG4">
        <v>3.3332999999999999</v>
      </c>
      <c r="BH4">
        <v>3.3315000000000001</v>
      </c>
      <c r="BI4">
        <v>87.06</v>
      </c>
      <c r="BJ4">
        <v>143.47</v>
      </c>
      <c r="BK4">
        <v>135.84</v>
      </c>
      <c r="BL4">
        <v>216.72</v>
      </c>
      <c r="BM4">
        <v>192.34</v>
      </c>
      <c r="BN4">
        <v>305.93</v>
      </c>
      <c r="BO4">
        <v>261.49</v>
      </c>
      <c r="BP4">
        <v>421.67</v>
      </c>
      <c r="BQ4">
        <v>353.23</v>
      </c>
      <c r="BR4">
        <v>568.19000000000005</v>
      </c>
      <c r="BS4">
        <v>462.89</v>
      </c>
      <c r="BT4">
        <v>744.96</v>
      </c>
      <c r="BU4">
        <v>560.09</v>
      </c>
      <c r="BV4">
        <v>896.91</v>
      </c>
      <c r="BW4">
        <v>0</v>
      </c>
      <c r="BX4">
        <v>44</v>
      </c>
      <c r="BY4">
        <v>0</v>
      </c>
      <c r="BZ4">
        <v>5.01</v>
      </c>
      <c r="CA4">
        <v>3.7149999999999999</v>
      </c>
      <c r="CB4">
        <v>3.7149999999999999</v>
      </c>
      <c r="CC4">
        <v>11.839399999999999</v>
      </c>
      <c r="CD4">
        <v>3.7149999999999999</v>
      </c>
      <c r="CE4">
        <v>2104655</v>
      </c>
      <c r="CF4">
        <v>1</v>
      </c>
      <c r="CI4">
        <v>3.8271000000000002</v>
      </c>
      <c r="CJ4">
        <v>6.9736000000000002</v>
      </c>
      <c r="CK4">
        <v>8.3806999999999992</v>
      </c>
      <c r="CL4">
        <v>10.2471</v>
      </c>
      <c r="CM4">
        <v>12.1229</v>
      </c>
      <c r="CN4">
        <v>15.404299999999999</v>
      </c>
      <c r="CO4">
        <v>4.0617000000000001</v>
      </c>
      <c r="CP4">
        <v>7.8067000000000002</v>
      </c>
      <c r="CQ4">
        <v>8.9032999999999998</v>
      </c>
      <c r="CR4">
        <v>11.65</v>
      </c>
      <c r="CS4">
        <v>13.458299999999999</v>
      </c>
      <c r="CT4">
        <v>15.8033</v>
      </c>
      <c r="CU4">
        <v>24.920300000000001</v>
      </c>
      <c r="CV4">
        <v>24.9636</v>
      </c>
      <c r="CW4">
        <v>24.974699999999999</v>
      </c>
      <c r="CX4">
        <v>24.9498</v>
      </c>
      <c r="CY4">
        <v>25.031099999999999</v>
      </c>
      <c r="CZ4">
        <v>24.9374</v>
      </c>
      <c r="DB4">
        <v>19680</v>
      </c>
      <c r="DC4">
        <v>515</v>
      </c>
      <c r="DD4">
        <v>3</v>
      </c>
      <c r="DF4" t="s">
        <v>677</v>
      </c>
      <c r="DG4">
        <v>330</v>
      </c>
      <c r="DH4">
        <v>940</v>
      </c>
      <c r="DI4">
        <v>8</v>
      </c>
      <c r="DJ4">
        <v>5</v>
      </c>
      <c r="DK4">
        <v>35</v>
      </c>
      <c r="DL4">
        <v>36.166663999999997</v>
      </c>
      <c r="DM4">
        <v>5.01</v>
      </c>
      <c r="DN4">
        <v>1400.3715</v>
      </c>
      <c r="DO4">
        <v>1386.4286</v>
      </c>
      <c r="DP4">
        <v>1140.1428000000001</v>
      </c>
      <c r="DQ4">
        <v>1137.5358000000001</v>
      </c>
      <c r="DR4">
        <v>1078.0857000000001</v>
      </c>
      <c r="DS4">
        <v>998.58569999999997</v>
      </c>
      <c r="DT4">
        <v>820.74289999999996</v>
      </c>
      <c r="DU4">
        <v>70.464299999999994</v>
      </c>
      <c r="DV4">
        <v>68.587900000000005</v>
      </c>
      <c r="DW4">
        <v>75.500699999999995</v>
      </c>
      <c r="DX4">
        <v>72.038600000000002</v>
      </c>
      <c r="DY4">
        <v>71.612099999999998</v>
      </c>
      <c r="DZ4">
        <v>73.23</v>
      </c>
      <c r="EA4">
        <v>73.442899999999995</v>
      </c>
      <c r="EB4">
        <v>32.211199999999998</v>
      </c>
      <c r="EC4">
        <v>20.4068</v>
      </c>
      <c r="ED4">
        <v>13.299200000000001</v>
      </c>
      <c r="EE4">
        <v>9.5625</v>
      </c>
      <c r="EF4">
        <v>6.9466000000000001</v>
      </c>
      <c r="EG4">
        <v>5.2172000000000001</v>
      </c>
      <c r="EH4">
        <v>3.9872000000000001</v>
      </c>
      <c r="EI4">
        <v>3.3332999999999999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5.0229999999999997E-3</v>
      </c>
      <c r="EY4">
        <v>3.5010000000000002E-3</v>
      </c>
      <c r="EZ4">
        <v>2.5479999999999999E-3</v>
      </c>
      <c r="FA4">
        <v>3.0200000000000002E-4</v>
      </c>
      <c r="FB4">
        <v>4.6799999999999999E-4</v>
      </c>
      <c r="FC4">
        <v>1.7700000000000001E-3</v>
      </c>
      <c r="FD4">
        <v>1.271E-3</v>
      </c>
      <c r="FE4">
        <v>0</v>
      </c>
      <c r="FF4">
        <v>-9.9999999999999995E-7</v>
      </c>
      <c r="FG4">
        <v>-1.9999999999999999E-6</v>
      </c>
      <c r="FH4">
        <v>0</v>
      </c>
      <c r="FI4">
        <v>0</v>
      </c>
      <c r="FJ4">
        <v>6.0000000000000002E-5</v>
      </c>
      <c r="FK4">
        <v>5.3999999999999998E-5</v>
      </c>
      <c r="FL4">
        <v>8.5328000000000001E-2</v>
      </c>
      <c r="FM4">
        <v>8.1180000000000002E-2</v>
      </c>
      <c r="FN4">
        <v>7.9533000000000006E-2</v>
      </c>
      <c r="FO4">
        <v>7.6127E-2</v>
      </c>
      <c r="FP4">
        <v>8.2602999999999996E-2</v>
      </c>
      <c r="FQ4">
        <v>0.111188</v>
      </c>
      <c r="FR4">
        <v>0.104564</v>
      </c>
      <c r="FS4">
        <v>-0.158385</v>
      </c>
      <c r="FT4">
        <v>-0.15598699999999999</v>
      </c>
      <c r="FU4">
        <v>-0.15454300000000001</v>
      </c>
      <c r="FV4">
        <v>-0.15409900000000001</v>
      </c>
      <c r="FW4">
        <v>-0.15681400000000001</v>
      </c>
      <c r="FX4">
        <v>-0.16341600000000001</v>
      </c>
      <c r="FY4">
        <v>-0.15865599999999999</v>
      </c>
      <c r="FZ4">
        <v>-1.416955</v>
      </c>
      <c r="GA4">
        <v>-1.3860600000000001</v>
      </c>
      <c r="GB4">
        <v>-1.3676029999999999</v>
      </c>
      <c r="GC4">
        <v>-1.3619669999999999</v>
      </c>
      <c r="GD4">
        <v>-1.3968780000000001</v>
      </c>
      <c r="GE4">
        <v>-1.4825159999999999</v>
      </c>
      <c r="GF4">
        <v>-1.421451</v>
      </c>
      <c r="GG4">
        <v>-0.23799400000000001</v>
      </c>
      <c r="GH4">
        <v>-0.217474</v>
      </c>
      <c r="GI4">
        <v>-0.20907999999999999</v>
      </c>
      <c r="GJ4">
        <v>-0.20624300000000001</v>
      </c>
      <c r="GK4">
        <v>-0.230381</v>
      </c>
      <c r="GL4">
        <v>-0.32436700000000002</v>
      </c>
      <c r="GM4">
        <v>-0.28238200000000002</v>
      </c>
      <c r="GN4">
        <v>-0.41728199999999999</v>
      </c>
      <c r="GO4">
        <v>-0.38434600000000002</v>
      </c>
      <c r="GP4">
        <v>-0.36474099999999998</v>
      </c>
      <c r="GQ4">
        <v>-0.35871599999999998</v>
      </c>
      <c r="GR4">
        <v>-0.39558199999999999</v>
      </c>
      <c r="GS4">
        <v>-0.48271700000000001</v>
      </c>
      <c r="GT4">
        <v>-0.41846499999999998</v>
      </c>
      <c r="GU4">
        <v>0.42815500000000001</v>
      </c>
      <c r="GV4">
        <v>0.40124599999999999</v>
      </c>
      <c r="GW4">
        <v>0.37199500000000002</v>
      </c>
      <c r="GX4">
        <v>0.34336299999999997</v>
      </c>
      <c r="GY4">
        <v>0.56309600000000004</v>
      </c>
      <c r="GZ4">
        <v>0.46238800000000002</v>
      </c>
      <c r="HA4">
        <v>0.41057399999999999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-1.0051779999999999</v>
      </c>
      <c r="HJ4">
        <v>-0.99102100000000004</v>
      </c>
      <c r="HK4">
        <v>-0.98270199999999996</v>
      </c>
      <c r="HL4">
        <v>-0.97850400000000004</v>
      </c>
      <c r="HM4">
        <v>-0.99338800000000005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736.79300000000001</v>
      </c>
      <c r="HX4">
        <v>0</v>
      </c>
      <c r="HZ4">
        <v>737.01800000000003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760.10900000000004</v>
      </c>
      <c r="IJ4">
        <v>0</v>
      </c>
      <c r="IL4">
        <v>760.32500000000005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771.55</v>
      </c>
      <c r="IV4">
        <v>0</v>
      </c>
      <c r="IX4">
        <v>771.36199999999997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777.58900000000006</v>
      </c>
      <c r="JH4">
        <v>0</v>
      </c>
      <c r="JJ4">
        <v>777.47799999999995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747.74599999999998</v>
      </c>
      <c r="JT4">
        <v>0</v>
      </c>
      <c r="JV4">
        <v>747.74900000000002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724.70299999999997</v>
      </c>
      <c r="KF4">
        <v>0.10199999999999999</v>
      </c>
      <c r="KH4">
        <v>724.91600000000005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762.625</v>
      </c>
      <c r="KR4">
        <v>2.5000000000000001E-2</v>
      </c>
      <c r="KT4">
        <v>762.63599999999997</v>
      </c>
      <c r="KU4">
        <v>2.5000000000000001E-2</v>
      </c>
      <c r="KV4">
        <v>119.490899352</v>
      </c>
      <c r="KW4">
        <v>112.550273748</v>
      </c>
      <c r="KX4">
        <v>90.678977312400008</v>
      </c>
      <c r="KY4">
        <v>86.597187846600008</v>
      </c>
      <c r="KZ4">
        <v>89.053113077100008</v>
      </c>
      <c r="LA4">
        <v>111.0307468116</v>
      </c>
      <c r="LB4">
        <v>85.820160595600001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-16.603065600000001</v>
      </c>
      <c r="LI4">
        <v>-4.0298623999999998</v>
      </c>
      <c r="LJ4">
        <v>-7.1173649649999993</v>
      </c>
      <c r="LK4">
        <v>-4.85121</v>
      </c>
      <c r="LL4">
        <v>-3.4819172380000003</v>
      </c>
      <c r="LM4">
        <v>-0.41131403400000005</v>
      </c>
      <c r="LN4">
        <v>-0.65373890400000001</v>
      </c>
      <c r="LO4">
        <v>-2.7130042799999998</v>
      </c>
      <c r="LP4">
        <v>-1.883422575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-16.770080614200001</v>
      </c>
      <c r="MF4">
        <v>-14.916084964600001</v>
      </c>
      <c r="MG4">
        <v>-15.785686355999998</v>
      </c>
      <c r="MH4">
        <v>-14.857456979800002</v>
      </c>
      <c r="MI4">
        <v>-16.4980672101</v>
      </c>
      <c r="MJ4">
        <v>-23.753395410000003</v>
      </c>
      <c r="MK4">
        <v>-20.738952987800001</v>
      </c>
      <c r="ML4">
        <v>95.603453772800009</v>
      </c>
      <c r="MM4">
        <v>92.782978783399997</v>
      </c>
      <c r="MN4">
        <v>71.411373718400014</v>
      </c>
      <c r="MO4">
        <v>71.328416832800002</v>
      </c>
      <c r="MP4">
        <v>71.90130696300001</v>
      </c>
      <c r="MQ4">
        <v>67.9612815216</v>
      </c>
      <c r="MR4">
        <v>59.1679226328</v>
      </c>
    </row>
    <row r="5" spans="1:356" x14ac:dyDescent="0.25">
      <c r="A5">
        <v>315</v>
      </c>
      <c r="B5" t="s">
        <v>386</v>
      </c>
      <c r="C5" s="3">
        <v>42869.472083333334</v>
      </c>
      <c r="D5">
        <v>45.310400000000001</v>
      </c>
      <c r="E5">
        <v>40.726199999999999</v>
      </c>
      <c r="F5">
        <v>16</v>
      </c>
      <c r="G5">
        <v>56</v>
      </c>
      <c r="H5">
        <v>1.1606000000000001</v>
      </c>
      <c r="I5">
        <v>687.87750000000005</v>
      </c>
      <c r="J5">
        <v>16920</v>
      </c>
      <c r="K5">
        <v>32</v>
      </c>
      <c r="L5">
        <v>239962</v>
      </c>
      <c r="M5">
        <v>239921</v>
      </c>
      <c r="N5">
        <v>139105</v>
      </c>
      <c r="O5">
        <v>139113</v>
      </c>
      <c r="P5">
        <v>139345</v>
      </c>
      <c r="Q5">
        <v>139352</v>
      </c>
      <c r="R5">
        <v>221085</v>
      </c>
      <c r="S5">
        <v>221093</v>
      </c>
      <c r="T5">
        <v>220848</v>
      </c>
      <c r="U5">
        <v>220855</v>
      </c>
      <c r="V5">
        <v>215335</v>
      </c>
      <c r="W5">
        <v>215350</v>
      </c>
      <c r="X5">
        <v>215491</v>
      </c>
      <c r="Y5">
        <v>215509</v>
      </c>
      <c r="Z5">
        <v>294140</v>
      </c>
      <c r="AA5">
        <v>294132</v>
      </c>
      <c r="AB5">
        <v>1382.78</v>
      </c>
      <c r="AC5">
        <v>32126.7363</v>
      </c>
      <c r="AD5">
        <v>6</v>
      </c>
      <c r="AE5">
        <v>2.0203000000000002</v>
      </c>
      <c r="AF5">
        <v>2.0203000000000002</v>
      </c>
      <c r="AG5">
        <v>2.0203000000000002</v>
      </c>
      <c r="AH5">
        <v>2.0203000000000002</v>
      </c>
      <c r="AI5">
        <v>2.0203000000000002</v>
      </c>
      <c r="AJ5">
        <v>2.0203000000000002</v>
      </c>
      <c r="AK5">
        <v>2.0203000000000002</v>
      </c>
      <c r="AL5">
        <v>1149.4141</v>
      </c>
      <c r="AM5">
        <v>1093.2070000000001</v>
      </c>
      <c r="AN5">
        <v>1041.6666</v>
      </c>
      <c r="AO5">
        <v>878.94510000000002</v>
      </c>
      <c r="AP5">
        <v>1053.3441</v>
      </c>
      <c r="AQ5">
        <v>987.57090000000005</v>
      </c>
      <c r="AR5">
        <v>966.65970000000004</v>
      </c>
      <c r="AS5">
        <v>946.59429999999998</v>
      </c>
      <c r="AT5">
        <v>926.66489999999999</v>
      </c>
      <c r="AU5">
        <v>914.3605</v>
      </c>
      <c r="AV5">
        <v>902.98099999999999</v>
      </c>
      <c r="AW5">
        <v>888.73099999999999</v>
      </c>
      <c r="AX5">
        <v>15.6</v>
      </c>
      <c r="AY5">
        <v>19.2</v>
      </c>
      <c r="AZ5">
        <v>32.305599999999998</v>
      </c>
      <c r="BA5">
        <v>20.746099999999998</v>
      </c>
      <c r="BB5">
        <v>13.7479</v>
      </c>
      <c r="BC5">
        <v>9.7746999999999993</v>
      </c>
      <c r="BD5">
        <v>7.1246999999999998</v>
      </c>
      <c r="BE5">
        <v>5.3375000000000004</v>
      </c>
      <c r="BF5">
        <v>4.0720999999999998</v>
      </c>
      <c r="BG5">
        <v>3.3346</v>
      </c>
      <c r="BH5">
        <v>3.3289</v>
      </c>
      <c r="BI5">
        <v>87.87</v>
      </c>
      <c r="BJ5">
        <v>142.6</v>
      </c>
      <c r="BK5">
        <v>134.99</v>
      </c>
      <c r="BL5">
        <v>212.32</v>
      </c>
      <c r="BM5">
        <v>192.31</v>
      </c>
      <c r="BN5">
        <v>300.66000000000003</v>
      </c>
      <c r="BO5">
        <v>262.2</v>
      </c>
      <c r="BP5">
        <v>415.11</v>
      </c>
      <c r="BQ5">
        <v>351.6</v>
      </c>
      <c r="BR5">
        <v>563.49</v>
      </c>
      <c r="BS5">
        <v>462.49</v>
      </c>
      <c r="BT5">
        <v>741.98</v>
      </c>
      <c r="BU5">
        <v>570.89</v>
      </c>
      <c r="BV5">
        <v>907.05</v>
      </c>
      <c r="BW5">
        <v>0</v>
      </c>
      <c r="BX5">
        <v>44</v>
      </c>
      <c r="BY5">
        <v>0</v>
      </c>
      <c r="BZ5">
        <v>3.67</v>
      </c>
      <c r="CA5">
        <v>3.5007000000000001</v>
      </c>
      <c r="CB5">
        <v>3.5007000000000001</v>
      </c>
      <c r="CC5">
        <v>-0.17460000000000001</v>
      </c>
      <c r="CD5">
        <v>3.5007000000000001</v>
      </c>
      <c r="CE5">
        <v>2104655</v>
      </c>
      <c r="CF5">
        <v>2</v>
      </c>
      <c r="CI5">
        <v>4.2186000000000003</v>
      </c>
      <c r="CJ5">
        <v>7.3014000000000001</v>
      </c>
      <c r="CK5">
        <v>9.06</v>
      </c>
      <c r="CL5">
        <v>11.2357</v>
      </c>
      <c r="CM5">
        <v>12.7964</v>
      </c>
      <c r="CN5">
        <v>15.6271</v>
      </c>
      <c r="CO5">
        <v>4.9339000000000004</v>
      </c>
      <c r="CP5">
        <v>8.3575999999999997</v>
      </c>
      <c r="CQ5">
        <v>9.9202999999999992</v>
      </c>
      <c r="CR5">
        <v>11.896599999999999</v>
      </c>
      <c r="CS5">
        <v>14.140700000000001</v>
      </c>
      <c r="CT5">
        <v>16.8322</v>
      </c>
      <c r="CU5">
        <v>24.922599999999999</v>
      </c>
      <c r="CV5">
        <v>24.955200000000001</v>
      </c>
      <c r="CW5">
        <v>25.028099999999998</v>
      </c>
      <c r="CX5">
        <v>25.055299999999999</v>
      </c>
      <c r="CY5">
        <v>25.080500000000001</v>
      </c>
      <c r="CZ5">
        <v>24.858599999999999</v>
      </c>
      <c r="DB5">
        <v>19680</v>
      </c>
      <c r="DC5">
        <v>515</v>
      </c>
      <c r="DD5">
        <v>4</v>
      </c>
      <c r="DF5" t="s">
        <v>677</v>
      </c>
      <c r="DG5">
        <v>330</v>
      </c>
      <c r="DH5">
        <v>940</v>
      </c>
      <c r="DI5">
        <v>8</v>
      </c>
      <c r="DJ5">
        <v>5</v>
      </c>
      <c r="DK5">
        <v>35</v>
      </c>
      <c r="DL5">
        <v>44.833336000000003</v>
      </c>
      <c r="DM5">
        <v>3.67</v>
      </c>
      <c r="DN5">
        <v>1410.8</v>
      </c>
      <c r="DO5">
        <v>1411.6357</v>
      </c>
      <c r="DP5">
        <v>1227.4713999999999</v>
      </c>
      <c r="DQ5">
        <v>1186.9641999999999</v>
      </c>
      <c r="DR5">
        <v>1119.6500000000001</v>
      </c>
      <c r="DS5">
        <v>1041.2141999999999</v>
      </c>
      <c r="DT5">
        <v>1016.7786</v>
      </c>
      <c r="DU5">
        <v>79.687899999999999</v>
      </c>
      <c r="DV5">
        <v>82.1</v>
      </c>
      <c r="DW5">
        <v>82.892099999999999</v>
      </c>
      <c r="DX5">
        <v>77.912899999999993</v>
      </c>
      <c r="DY5">
        <v>69.050700000000006</v>
      </c>
      <c r="DZ5">
        <v>71.457899999999995</v>
      </c>
      <c r="EA5">
        <v>69.337100000000007</v>
      </c>
      <c r="EB5">
        <v>32.305599999999998</v>
      </c>
      <c r="EC5">
        <v>20.746099999999998</v>
      </c>
      <c r="ED5">
        <v>13.7479</v>
      </c>
      <c r="EE5">
        <v>9.7746999999999993</v>
      </c>
      <c r="EF5">
        <v>7.1246999999999998</v>
      </c>
      <c r="EG5">
        <v>5.3375000000000004</v>
      </c>
      <c r="EH5">
        <v>4.0720999999999998</v>
      </c>
      <c r="EI5">
        <v>3.3346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7.9209999999999992E-3</v>
      </c>
      <c r="EY5">
        <v>5.6249999999999998E-3</v>
      </c>
      <c r="EZ5">
        <v>4.2770000000000004E-3</v>
      </c>
      <c r="FA5">
        <v>5.8299999999999997E-4</v>
      </c>
      <c r="FB5">
        <v>8.2200000000000003E-4</v>
      </c>
      <c r="FC5">
        <v>2.869E-3</v>
      </c>
      <c r="FD5">
        <v>2.1689999999999999E-3</v>
      </c>
      <c r="FE5">
        <v>-9.9999999999999995E-7</v>
      </c>
      <c r="FF5">
        <v>-9.9999999999999995E-7</v>
      </c>
      <c r="FG5">
        <v>-1.9999999999999999E-6</v>
      </c>
      <c r="FH5">
        <v>0</v>
      </c>
      <c r="FI5">
        <v>0</v>
      </c>
      <c r="FJ5">
        <v>1.01E-4</v>
      </c>
      <c r="FK5">
        <v>9.2E-5</v>
      </c>
      <c r="FL5">
        <v>8.5330000000000003E-2</v>
      </c>
      <c r="FM5">
        <v>8.1184999999999993E-2</v>
      </c>
      <c r="FN5">
        <v>7.9517000000000004E-2</v>
      </c>
      <c r="FO5">
        <v>7.6123999999999997E-2</v>
      </c>
      <c r="FP5">
        <v>8.2599000000000006E-2</v>
      </c>
      <c r="FQ5">
        <v>0.11117</v>
      </c>
      <c r="FR5">
        <v>0.104412</v>
      </c>
      <c r="FS5">
        <v>-0.15875800000000001</v>
      </c>
      <c r="FT5">
        <v>-0.156337</v>
      </c>
      <c r="FU5">
        <v>-0.15503500000000001</v>
      </c>
      <c r="FV5">
        <v>-0.154502</v>
      </c>
      <c r="FW5">
        <v>-0.157226</v>
      </c>
      <c r="FX5">
        <v>-0.16383800000000001</v>
      </c>
      <c r="FY5">
        <v>-0.15951799999999999</v>
      </c>
      <c r="FZ5">
        <v>-1.417692</v>
      </c>
      <c r="GA5">
        <v>-1.3865529999999999</v>
      </c>
      <c r="GB5">
        <v>-1.369909</v>
      </c>
      <c r="GC5">
        <v>-1.3631690000000001</v>
      </c>
      <c r="GD5">
        <v>-1.398129</v>
      </c>
      <c r="GE5">
        <v>-1.483746</v>
      </c>
      <c r="GF5">
        <v>-1.4283060000000001</v>
      </c>
      <c r="GG5">
        <v>-0.23835700000000001</v>
      </c>
      <c r="GH5">
        <v>-0.21785199999999999</v>
      </c>
      <c r="GI5">
        <v>-0.20908399999999999</v>
      </c>
      <c r="GJ5">
        <v>-0.20646100000000001</v>
      </c>
      <c r="GK5">
        <v>-0.23061699999999999</v>
      </c>
      <c r="GL5">
        <v>-0.32469199999999998</v>
      </c>
      <c r="GM5">
        <v>-0.28093499999999999</v>
      </c>
      <c r="GN5">
        <v>-0.41812199999999999</v>
      </c>
      <c r="GO5">
        <v>-0.38487500000000002</v>
      </c>
      <c r="GP5">
        <v>-0.36714599999999997</v>
      </c>
      <c r="GQ5">
        <v>-0.35995300000000002</v>
      </c>
      <c r="GR5">
        <v>-0.39698</v>
      </c>
      <c r="GS5">
        <v>-0.484153</v>
      </c>
      <c r="GT5">
        <v>-0.42577799999999999</v>
      </c>
      <c r="GU5">
        <v>0.42893100000000001</v>
      </c>
      <c r="GV5">
        <v>0.40356700000000001</v>
      </c>
      <c r="GW5">
        <v>0.37395099999999998</v>
      </c>
      <c r="GX5">
        <v>0.34775600000000001</v>
      </c>
      <c r="GY5">
        <v>0.57381400000000005</v>
      </c>
      <c r="GZ5">
        <v>0.47010600000000002</v>
      </c>
      <c r="HA5">
        <v>0.410331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-1.0062770000000001</v>
      </c>
      <c r="HJ5">
        <v>-0.99223499999999998</v>
      </c>
      <c r="HK5">
        <v>-0.98439299999999996</v>
      </c>
      <c r="HL5">
        <v>-0.98047700000000004</v>
      </c>
      <c r="HM5">
        <v>-0.99559900000000001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736.79300000000001</v>
      </c>
      <c r="HX5">
        <v>0</v>
      </c>
      <c r="HZ5">
        <v>737.01800000000003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760.10900000000004</v>
      </c>
      <c r="IJ5">
        <v>0</v>
      </c>
      <c r="IL5">
        <v>760.32500000000005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771.55</v>
      </c>
      <c r="IV5">
        <v>0</v>
      </c>
      <c r="IX5">
        <v>771.36199999999997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777.58900000000006</v>
      </c>
      <c r="JH5">
        <v>0</v>
      </c>
      <c r="JJ5">
        <v>777.47799999999995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747.74599999999998</v>
      </c>
      <c r="JT5">
        <v>0</v>
      </c>
      <c r="JV5">
        <v>747.74900000000002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724.70299999999997</v>
      </c>
      <c r="KF5">
        <v>0.10199999999999999</v>
      </c>
      <c r="KH5">
        <v>724.91600000000005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762.625</v>
      </c>
      <c r="KR5">
        <v>2.5000000000000001E-2</v>
      </c>
      <c r="KT5">
        <v>762.63599999999997</v>
      </c>
      <c r="KU5">
        <v>2.5000000000000001E-2</v>
      </c>
      <c r="KV5">
        <v>120.38356400000001</v>
      </c>
      <c r="KW5">
        <v>114.60364430449999</v>
      </c>
      <c r="KX5">
        <v>97.604843313800004</v>
      </c>
      <c r="KY5">
        <v>90.356462760799985</v>
      </c>
      <c r="KZ5">
        <v>92.481970350000012</v>
      </c>
      <c r="LA5">
        <v>115.75178261399999</v>
      </c>
      <c r="LB5">
        <v>106.1638871832</v>
      </c>
      <c r="LC5">
        <v>0</v>
      </c>
      <c r="LD5">
        <v>0</v>
      </c>
      <c r="LE5">
        <v>0</v>
      </c>
      <c r="LF5">
        <v>0</v>
      </c>
      <c r="LG5">
        <v>0</v>
      </c>
      <c r="LH5">
        <v>-16.645940800000002</v>
      </c>
      <c r="LI5">
        <v>-4.0517571999999999</v>
      </c>
      <c r="LJ5">
        <v>-11.22812064</v>
      </c>
      <c r="LK5">
        <v>-7.7979740719999988</v>
      </c>
      <c r="LL5">
        <v>-5.8563609750000003</v>
      </c>
      <c r="LM5">
        <v>-0.79472752700000004</v>
      </c>
      <c r="LN5">
        <v>-1.149262038</v>
      </c>
      <c r="LO5">
        <v>-4.4067256200000005</v>
      </c>
      <c r="LP5">
        <v>-3.2293998660000005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-18.994168780300001</v>
      </c>
      <c r="MF5">
        <v>-17.8856492</v>
      </c>
      <c r="MG5">
        <v>-17.331411836400001</v>
      </c>
      <c r="MH5">
        <v>-16.085975246899999</v>
      </c>
      <c r="MI5">
        <v>-15.9242652819</v>
      </c>
      <c r="MJ5">
        <v>-23.201808466799996</v>
      </c>
      <c r="MK5">
        <v>-19.479218188500003</v>
      </c>
      <c r="ML5">
        <v>90.161274579700006</v>
      </c>
      <c r="MM5">
        <v>88.920021032499989</v>
      </c>
      <c r="MN5">
        <v>74.417070502400009</v>
      </c>
      <c r="MO5">
        <v>73.475759986899988</v>
      </c>
      <c r="MP5">
        <v>75.408443030100003</v>
      </c>
      <c r="MQ5">
        <v>71.497307727199995</v>
      </c>
      <c r="MR5">
        <v>79.403511928700013</v>
      </c>
    </row>
    <row r="6" spans="1:356" x14ac:dyDescent="0.25">
      <c r="A6">
        <v>315</v>
      </c>
      <c r="B6" t="s">
        <v>387</v>
      </c>
      <c r="C6" s="3">
        <v>42869.473090277781</v>
      </c>
      <c r="D6">
        <v>47.310200000000002</v>
      </c>
      <c r="E6">
        <v>42.365500000000004</v>
      </c>
      <c r="F6">
        <v>30</v>
      </c>
      <c r="G6">
        <v>58</v>
      </c>
      <c r="H6">
        <v>1.1606000000000001</v>
      </c>
      <c r="I6">
        <v>688.80529999999999</v>
      </c>
      <c r="J6">
        <v>16929</v>
      </c>
      <c r="K6">
        <v>32</v>
      </c>
      <c r="L6">
        <v>239962</v>
      </c>
      <c r="M6">
        <v>239921</v>
      </c>
      <c r="N6">
        <v>139105</v>
      </c>
      <c r="O6">
        <v>139113</v>
      </c>
      <c r="P6">
        <v>139345</v>
      </c>
      <c r="Q6">
        <v>139352</v>
      </c>
      <c r="R6">
        <v>221085</v>
      </c>
      <c r="S6">
        <v>221093</v>
      </c>
      <c r="T6">
        <v>220848</v>
      </c>
      <c r="U6">
        <v>220855</v>
      </c>
      <c r="V6">
        <v>215335</v>
      </c>
      <c r="W6">
        <v>215350</v>
      </c>
      <c r="X6">
        <v>215491</v>
      </c>
      <c r="Y6">
        <v>215509</v>
      </c>
      <c r="Z6">
        <v>294140</v>
      </c>
      <c r="AA6">
        <v>294132</v>
      </c>
      <c r="AB6">
        <v>1382.78</v>
      </c>
      <c r="AC6">
        <v>32142.581999999999</v>
      </c>
      <c r="AD6">
        <v>6</v>
      </c>
      <c r="AE6">
        <v>2.6238000000000001</v>
      </c>
      <c r="AF6">
        <v>2.6238000000000001</v>
      </c>
      <c r="AG6">
        <v>2.6238000000000001</v>
      </c>
      <c r="AH6">
        <v>2.6238000000000001</v>
      </c>
      <c r="AI6">
        <v>2.6238000000000001</v>
      </c>
      <c r="AJ6">
        <v>2.6238000000000001</v>
      </c>
      <c r="AK6">
        <v>2.6238000000000001</v>
      </c>
      <c r="AL6">
        <v>1183.3984</v>
      </c>
      <c r="AM6">
        <v>1126.2175</v>
      </c>
      <c r="AN6">
        <v>1076.1666</v>
      </c>
      <c r="AO6">
        <v>890.1721</v>
      </c>
      <c r="AP6">
        <v>1075.3947000000001</v>
      </c>
      <c r="AQ6">
        <v>1006.955</v>
      </c>
      <c r="AR6">
        <v>984.50699999999995</v>
      </c>
      <c r="AS6">
        <v>963.15650000000005</v>
      </c>
      <c r="AT6">
        <v>941.98599999999999</v>
      </c>
      <c r="AU6">
        <v>928.46699999999998</v>
      </c>
      <c r="AV6">
        <v>915.96889999999996</v>
      </c>
      <c r="AW6">
        <v>900.44240000000002</v>
      </c>
      <c r="AX6">
        <v>15.6</v>
      </c>
      <c r="AY6">
        <v>24</v>
      </c>
      <c r="AZ6">
        <v>32.321399999999997</v>
      </c>
      <c r="BA6">
        <v>20.320799999999998</v>
      </c>
      <c r="BB6">
        <v>13.335599999999999</v>
      </c>
      <c r="BC6">
        <v>9.4417000000000009</v>
      </c>
      <c r="BD6">
        <v>6.8966000000000003</v>
      </c>
      <c r="BE6">
        <v>5.2127999999999997</v>
      </c>
      <c r="BF6">
        <v>4.0175999999999998</v>
      </c>
      <c r="BG6">
        <v>3.335</v>
      </c>
      <c r="BH6">
        <v>3.3307000000000002</v>
      </c>
      <c r="BI6">
        <v>87.39</v>
      </c>
      <c r="BJ6">
        <v>144.11000000000001</v>
      </c>
      <c r="BK6">
        <v>135.34</v>
      </c>
      <c r="BL6">
        <v>218.09</v>
      </c>
      <c r="BM6">
        <v>193.37</v>
      </c>
      <c r="BN6">
        <v>310.25</v>
      </c>
      <c r="BO6">
        <v>262.64</v>
      </c>
      <c r="BP6">
        <v>427.12</v>
      </c>
      <c r="BQ6">
        <v>349.6</v>
      </c>
      <c r="BR6">
        <v>571.09</v>
      </c>
      <c r="BS6">
        <v>457.74</v>
      </c>
      <c r="BT6">
        <v>741.69</v>
      </c>
      <c r="BU6">
        <v>558.80999999999995</v>
      </c>
      <c r="BV6">
        <v>894.42</v>
      </c>
      <c r="BW6">
        <v>0</v>
      </c>
      <c r="BX6">
        <v>43.9</v>
      </c>
      <c r="BY6">
        <v>0</v>
      </c>
      <c r="BZ6">
        <v>2.0499999999999998</v>
      </c>
      <c r="CA6">
        <v>2.1459999999999999</v>
      </c>
      <c r="CB6">
        <v>2.1459999999999999</v>
      </c>
      <c r="CC6">
        <v>-0.7319</v>
      </c>
      <c r="CD6">
        <v>2.1459999999999999</v>
      </c>
      <c r="CE6">
        <v>2104655</v>
      </c>
      <c r="CF6">
        <v>1</v>
      </c>
      <c r="CI6">
        <v>4.1321000000000003</v>
      </c>
      <c r="CJ6">
        <v>7.2549999999999999</v>
      </c>
      <c r="CK6">
        <v>9.07</v>
      </c>
      <c r="CL6">
        <v>11.310700000000001</v>
      </c>
      <c r="CM6">
        <v>12.9664</v>
      </c>
      <c r="CN6">
        <v>16.235700000000001</v>
      </c>
      <c r="CO6">
        <v>4.45</v>
      </c>
      <c r="CP6">
        <v>8.1366999999999994</v>
      </c>
      <c r="CQ6">
        <v>9.9450000000000003</v>
      </c>
      <c r="CR6">
        <v>12.7067</v>
      </c>
      <c r="CS6">
        <v>15.055</v>
      </c>
      <c r="CT6">
        <v>18.078299999999999</v>
      </c>
      <c r="CU6">
        <v>24.856300000000001</v>
      </c>
      <c r="CV6">
        <v>24.947099999999999</v>
      </c>
      <c r="CW6">
        <v>24.994</v>
      </c>
      <c r="CX6">
        <v>25.034600000000001</v>
      </c>
      <c r="CY6">
        <v>25.044799999999999</v>
      </c>
      <c r="CZ6">
        <v>25.130500000000001</v>
      </c>
      <c r="DB6">
        <v>19680</v>
      </c>
      <c r="DC6">
        <v>515</v>
      </c>
      <c r="DD6">
        <v>5</v>
      </c>
      <c r="DF6" t="s">
        <v>677</v>
      </c>
      <c r="DG6">
        <v>330</v>
      </c>
      <c r="DH6">
        <v>940</v>
      </c>
      <c r="DI6">
        <v>8</v>
      </c>
      <c r="DJ6">
        <v>5</v>
      </c>
      <c r="DK6">
        <v>35</v>
      </c>
      <c r="DL6">
        <v>31.5</v>
      </c>
      <c r="DM6">
        <v>2.0499999999999998</v>
      </c>
      <c r="DN6">
        <v>1404.6857</v>
      </c>
      <c r="DO6">
        <v>1349.9142999999999</v>
      </c>
      <c r="DP6">
        <v>1177.95</v>
      </c>
      <c r="DQ6">
        <v>1113.2715000000001</v>
      </c>
      <c r="DR6">
        <v>1035.1357</v>
      </c>
      <c r="DS6">
        <v>958.22140000000002</v>
      </c>
      <c r="DT6">
        <v>893.4</v>
      </c>
      <c r="DU6">
        <v>105.80500000000001</v>
      </c>
      <c r="DV6">
        <v>105.99639999999999</v>
      </c>
      <c r="DW6">
        <v>100.3771</v>
      </c>
      <c r="DX6">
        <v>101.5836</v>
      </c>
      <c r="DY6">
        <v>78.1614</v>
      </c>
      <c r="DZ6">
        <v>70.973600000000005</v>
      </c>
      <c r="EA6">
        <v>67.760000000000005</v>
      </c>
      <c r="EB6">
        <v>32.321399999999997</v>
      </c>
      <c r="EC6">
        <v>20.320799999999998</v>
      </c>
      <c r="ED6">
        <v>13.335599999999999</v>
      </c>
      <c r="EE6">
        <v>9.4417000000000009</v>
      </c>
      <c r="EF6">
        <v>6.8966000000000003</v>
      </c>
      <c r="EG6">
        <v>5.2127999999999997</v>
      </c>
      <c r="EH6">
        <v>4.0175999999999998</v>
      </c>
      <c r="EI6">
        <v>3.335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1.0784999999999999E-2</v>
      </c>
      <c r="EY6">
        <v>7.9089999999999994E-3</v>
      </c>
      <c r="EZ6">
        <v>6.2269999999999999E-3</v>
      </c>
      <c r="FA6">
        <v>9.8499999999999998E-4</v>
      </c>
      <c r="FB6">
        <v>1.2999999999999999E-3</v>
      </c>
      <c r="FC6">
        <v>4.0720000000000001E-3</v>
      </c>
      <c r="FD6">
        <v>3.1949999999999999E-3</v>
      </c>
      <c r="FE6">
        <v>-9.9999999999999995E-7</v>
      </c>
      <c r="FF6">
        <v>-1.9999999999999999E-6</v>
      </c>
      <c r="FG6">
        <v>-3.0000000000000001E-6</v>
      </c>
      <c r="FH6">
        <v>9.9999999999999995E-7</v>
      </c>
      <c r="FI6">
        <v>0</v>
      </c>
      <c r="FJ6">
        <v>1.3899999999999999E-4</v>
      </c>
      <c r="FK6">
        <v>1.2400000000000001E-4</v>
      </c>
      <c r="FL6">
        <v>8.5324999999999998E-2</v>
      </c>
      <c r="FM6">
        <v>8.1187999999999996E-2</v>
      </c>
      <c r="FN6">
        <v>7.9521999999999995E-2</v>
      </c>
      <c r="FO6">
        <v>7.6135999999999995E-2</v>
      </c>
      <c r="FP6">
        <v>8.2616999999999996E-2</v>
      </c>
      <c r="FQ6">
        <v>0.11122799999999999</v>
      </c>
      <c r="FR6">
        <v>0.10451000000000001</v>
      </c>
      <c r="FS6">
        <v>-0.158412</v>
      </c>
      <c r="FT6">
        <v>-0.15593699999999999</v>
      </c>
      <c r="FU6">
        <v>-0.15461900000000001</v>
      </c>
      <c r="FV6">
        <v>-0.15404499999999999</v>
      </c>
      <c r="FW6">
        <v>-0.15672900000000001</v>
      </c>
      <c r="FX6">
        <v>-0.163295</v>
      </c>
      <c r="FY6">
        <v>-0.15884599999999999</v>
      </c>
      <c r="FZ6">
        <v>-1.4172020000000001</v>
      </c>
      <c r="GA6">
        <v>-1.3853390000000001</v>
      </c>
      <c r="GB6">
        <v>-1.368252</v>
      </c>
      <c r="GC6">
        <v>-1.3611949999999999</v>
      </c>
      <c r="GD6">
        <v>-1.395694</v>
      </c>
      <c r="GE6">
        <v>-1.4808730000000001</v>
      </c>
      <c r="GF6">
        <v>-1.4237409999999999</v>
      </c>
      <c r="GG6">
        <v>-0.237953</v>
      </c>
      <c r="GH6">
        <v>-0.21763199999999999</v>
      </c>
      <c r="GI6">
        <v>-0.208902</v>
      </c>
      <c r="GJ6">
        <v>-0.20640600000000001</v>
      </c>
      <c r="GK6">
        <v>-0.23064499999999999</v>
      </c>
      <c r="GL6">
        <v>-0.32491900000000001</v>
      </c>
      <c r="GM6">
        <v>-0.28167799999999998</v>
      </c>
      <c r="GN6">
        <v>-0.41756399999999999</v>
      </c>
      <c r="GO6">
        <v>-0.383571</v>
      </c>
      <c r="GP6">
        <v>-0.36573899999999998</v>
      </c>
      <c r="GQ6">
        <v>-0.35792200000000002</v>
      </c>
      <c r="GR6">
        <v>-0.39427899999999999</v>
      </c>
      <c r="GS6">
        <v>-0.480798</v>
      </c>
      <c r="GT6">
        <v>-0.420908</v>
      </c>
      <c r="GU6">
        <v>0.427873</v>
      </c>
      <c r="GV6">
        <v>0.40160499999999999</v>
      </c>
      <c r="GW6">
        <v>0.37112499999999998</v>
      </c>
      <c r="GX6">
        <v>0.34289999999999998</v>
      </c>
      <c r="GY6">
        <v>0.56790200000000002</v>
      </c>
      <c r="GZ6">
        <v>0.46639700000000001</v>
      </c>
      <c r="HA6">
        <v>0.41045100000000001</v>
      </c>
      <c r="HB6">
        <v>0</v>
      </c>
      <c r="HC6">
        <v>0</v>
      </c>
      <c r="HD6">
        <v>5</v>
      </c>
      <c r="HE6">
        <v>0</v>
      </c>
      <c r="HF6">
        <v>0</v>
      </c>
      <c r="HG6">
        <v>0</v>
      </c>
      <c r="HH6">
        <v>0</v>
      </c>
      <c r="HI6">
        <v>-1.006345</v>
      </c>
      <c r="HJ6">
        <v>-0.992282</v>
      </c>
      <c r="HK6">
        <v>-0.98432600000000003</v>
      </c>
      <c r="HL6">
        <v>-0.98039600000000005</v>
      </c>
      <c r="HM6">
        <v>-0.99548199999999998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736.79300000000001</v>
      </c>
      <c r="HX6">
        <v>0</v>
      </c>
      <c r="HZ6">
        <v>737.01800000000003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760.10900000000004</v>
      </c>
      <c r="IJ6">
        <v>0</v>
      </c>
      <c r="IL6">
        <v>760.32500000000005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771.55</v>
      </c>
      <c r="IV6">
        <v>0</v>
      </c>
      <c r="IX6">
        <v>771.36199999999997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777.58900000000006</v>
      </c>
      <c r="JH6">
        <v>0</v>
      </c>
      <c r="JJ6">
        <v>777.47799999999995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747.74599999999998</v>
      </c>
      <c r="JT6">
        <v>0</v>
      </c>
      <c r="JV6">
        <v>747.74900000000002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724.70299999999997</v>
      </c>
      <c r="KF6">
        <v>0.10199999999999999</v>
      </c>
      <c r="KH6">
        <v>724.91600000000005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762.625</v>
      </c>
      <c r="KR6">
        <v>2.5000000000000001E-2</v>
      </c>
      <c r="KT6">
        <v>762.63599999999997</v>
      </c>
      <c r="KU6">
        <v>2.5000000000000001E-2</v>
      </c>
      <c r="KV6">
        <v>119.8548073525</v>
      </c>
      <c r="KW6">
        <v>109.59684218839999</v>
      </c>
      <c r="KX6">
        <v>93.672939900000003</v>
      </c>
      <c r="KY6">
        <v>84.760038924</v>
      </c>
      <c r="KZ6">
        <v>85.519806126899994</v>
      </c>
      <c r="LA6">
        <v>106.58104987919999</v>
      </c>
      <c r="LB6">
        <v>93.369234000000006</v>
      </c>
      <c r="LC6">
        <v>0</v>
      </c>
      <c r="LD6">
        <v>0</v>
      </c>
      <c r="LE6">
        <v>0</v>
      </c>
      <c r="LF6">
        <v>0</v>
      </c>
      <c r="LG6">
        <v>0</v>
      </c>
      <c r="LH6">
        <v>-16.590772000000001</v>
      </c>
      <c r="LI6">
        <v>-4.0346883999999994</v>
      </c>
      <c r="LJ6">
        <v>-15.283106368000002</v>
      </c>
      <c r="LK6">
        <v>-10.953875473</v>
      </c>
      <c r="LL6">
        <v>-8.5160004479999998</v>
      </c>
      <c r="LM6">
        <v>-1.3421382699999997</v>
      </c>
      <c r="LN6">
        <v>-1.8144022</v>
      </c>
      <c r="LO6">
        <v>-6.2359562030000006</v>
      </c>
      <c r="LP6">
        <v>-4.7253963789999993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-4.9216300000000004</v>
      </c>
      <c r="MA6">
        <v>0</v>
      </c>
      <c r="MB6">
        <v>0</v>
      </c>
      <c r="MC6">
        <v>0</v>
      </c>
      <c r="MD6">
        <v>0</v>
      </c>
      <c r="ME6">
        <v>-25.176617165</v>
      </c>
      <c r="MF6">
        <v>-23.068208524799999</v>
      </c>
      <c r="MG6">
        <v>-20.968976944200001</v>
      </c>
      <c r="MH6">
        <v>-20.967464541600002</v>
      </c>
      <c r="MI6">
        <v>-18.027536102999999</v>
      </c>
      <c r="MJ6">
        <v>-23.060671138400004</v>
      </c>
      <c r="MK6">
        <v>-19.08650128</v>
      </c>
      <c r="ML6">
        <v>79.395083819500002</v>
      </c>
      <c r="MM6">
        <v>75.574758190599994</v>
      </c>
      <c r="MN6">
        <v>59.266332507799994</v>
      </c>
      <c r="MO6">
        <v>62.450436112399991</v>
      </c>
      <c r="MP6">
        <v>65.677867823899987</v>
      </c>
      <c r="MQ6">
        <v>60.693650537799989</v>
      </c>
      <c r="MR6">
        <v>65.522647941000002</v>
      </c>
    </row>
    <row r="7" spans="1:356" x14ac:dyDescent="0.25">
      <c r="A7">
        <v>315</v>
      </c>
      <c r="B7" t="s">
        <v>388</v>
      </c>
      <c r="C7" s="3">
        <v>42869.473912037036</v>
      </c>
      <c r="D7">
        <v>48.887999999999998</v>
      </c>
      <c r="E7">
        <v>43.715000000000003</v>
      </c>
      <c r="F7">
        <v>13</v>
      </c>
      <c r="G7">
        <v>50</v>
      </c>
      <c r="H7">
        <v>1.173</v>
      </c>
      <c r="I7">
        <v>509.90249999999997</v>
      </c>
      <c r="J7">
        <v>15545</v>
      </c>
      <c r="K7">
        <v>32</v>
      </c>
      <c r="L7">
        <v>239962</v>
      </c>
      <c r="M7">
        <v>239921</v>
      </c>
      <c r="N7">
        <v>139105</v>
      </c>
      <c r="O7">
        <v>139113</v>
      </c>
      <c r="P7">
        <v>139345</v>
      </c>
      <c r="Q7">
        <v>139352</v>
      </c>
      <c r="R7">
        <v>221085</v>
      </c>
      <c r="S7">
        <v>221093</v>
      </c>
      <c r="T7">
        <v>220848</v>
      </c>
      <c r="U7">
        <v>220855</v>
      </c>
      <c r="V7">
        <v>215335</v>
      </c>
      <c r="W7">
        <v>215350</v>
      </c>
      <c r="X7">
        <v>215491</v>
      </c>
      <c r="Y7">
        <v>215509</v>
      </c>
      <c r="Z7">
        <v>294140</v>
      </c>
      <c r="AA7">
        <v>294132</v>
      </c>
      <c r="AB7">
        <v>1382.78</v>
      </c>
      <c r="AC7">
        <v>32155.703099999999</v>
      </c>
      <c r="AD7">
        <v>6</v>
      </c>
      <c r="AE7">
        <v>2.9933000000000001</v>
      </c>
      <c r="AF7">
        <v>2.9933000000000001</v>
      </c>
      <c r="AG7">
        <v>2.9933000000000001</v>
      </c>
      <c r="AH7">
        <v>2.9933000000000001</v>
      </c>
      <c r="AI7">
        <v>2.9933000000000001</v>
      </c>
      <c r="AJ7">
        <v>2.9933000000000001</v>
      </c>
      <c r="AK7">
        <v>2.9933000000000001</v>
      </c>
      <c r="AL7">
        <v>1170.5078000000001</v>
      </c>
      <c r="AM7">
        <v>1102.9467999999999</v>
      </c>
      <c r="AN7">
        <v>1045.8334</v>
      </c>
      <c r="AO7">
        <v>886.02940000000001</v>
      </c>
      <c r="AP7">
        <v>1050.7234000000001</v>
      </c>
      <c r="AQ7">
        <v>987.7056</v>
      </c>
      <c r="AR7">
        <v>967.31880000000001</v>
      </c>
      <c r="AS7">
        <v>948.15930000000003</v>
      </c>
      <c r="AT7">
        <v>928.56479999999999</v>
      </c>
      <c r="AU7">
        <v>914.66380000000004</v>
      </c>
      <c r="AV7">
        <v>901.63289999999995</v>
      </c>
      <c r="AW7">
        <v>885.66970000000003</v>
      </c>
      <c r="AX7">
        <v>15.8</v>
      </c>
      <c r="AY7">
        <v>17.2</v>
      </c>
      <c r="AZ7">
        <v>32.377699999999997</v>
      </c>
      <c r="BA7">
        <v>21.8614</v>
      </c>
      <c r="BB7">
        <v>15.006600000000001</v>
      </c>
      <c r="BC7">
        <v>10.9916</v>
      </c>
      <c r="BD7">
        <v>8.2072000000000003</v>
      </c>
      <c r="BE7">
        <v>6.3295000000000003</v>
      </c>
      <c r="BF7">
        <v>4.8951000000000002</v>
      </c>
      <c r="BG7">
        <v>4.1017999999999999</v>
      </c>
      <c r="BH7">
        <v>4.1005000000000003</v>
      </c>
      <c r="BI7">
        <v>90.35</v>
      </c>
      <c r="BJ7">
        <v>141.06</v>
      </c>
      <c r="BK7">
        <v>132.80000000000001</v>
      </c>
      <c r="BL7">
        <v>204.9</v>
      </c>
      <c r="BM7">
        <v>183.14</v>
      </c>
      <c r="BN7">
        <v>281.56</v>
      </c>
      <c r="BO7">
        <v>243.29</v>
      </c>
      <c r="BP7">
        <v>376.81</v>
      </c>
      <c r="BQ7">
        <v>321.16000000000003</v>
      </c>
      <c r="BR7">
        <v>493.58</v>
      </c>
      <c r="BS7">
        <v>413.5</v>
      </c>
      <c r="BT7">
        <v>639.62</v>
      </c>
      <c r="BU7">
        <v>498.76</v>
      </c>
      <c r="BV7">
        <v>765.76</v>
      </c>
      <c r="BW7">
        <v>49.6</v>
      </c>
      <c r="BX7">
        <v>44.1</v>
      </c>
      <c r="BY7">
        <v>26.703299999999999</v>
      </c>
      <c r="BZ7">
        <v>2.7777780000000001</v>
      </c>
      <c r="CA7">
        <v>2.5459000000000001</v>
      </c>
      <c r="CB7">
        <v>2.5459000000000001</v>
      </c>
      <c r="CC7">
        <v>-0.2492</v>
      </c>
      <c r="CD7">
        <v>2.5459000000000001</v>
      </c>
      <c r="CE7">
        <v>6214049</v>
      </c>
      <c r="CF7">
        <v>2</v>
      </c>
      <c r="CI7">
        <v>3.7856999999999998</v>
      </c>
      <c r="CJ7">
        <v>6.7507000000000001</v>
      </c>
      <c r="CK7">
        <v>8.1563999999999997</v>
      </c>
      <c r="CL7">
        <v>10.1221</v>
      </c>
      <c r="CM7">
        <v>11.757899999999999</v>
      </c>
      <c r="CN7">
        <v>15.154299999999999</v>
      </c>
      <c r="CO7">
        <v>4.5744999999999996</v>
      </c>
      <c r="CP7">
        <v>7.5109000000000004</v>
      </c>
      <c r="CQ7">
        <v>8.8527000000000005</v>
      </c>
      <c r="CR7">
        <v>11.2691</v>
      </c>
      <c r="CS7">
        <v>12.1473</v>
      </c>
      <c r="CT7">
        <v>17.874500000000001</v>
      </c>
      <c r="CU7">
        <v>24.980399999999999</v>
      </c>
      <c r="CV7">
        <v>24.960699999999999</v>
      </c>
      <c r="CW7">
        <v>25.004899999999999</v>
      </c>
      <c r="CX7">
        <v>24.9876</v>
      </c>
      <c r="CY7">
        <v>24.974699999999999</v>
      </c>
      <c r="CZ7">
        <v>24.912400000000002</v>
      </c>
      <c r="DB7">
        <v>19680</v>
      </c>
      <c r="DC7">
        <v>515</v>
      </c>
      <c r="DD7">
        <v>6</v>
      </c>
      <c r="DF7" t="s">
        <v>678</v>
      </c>
      <c r="DG7">
        <v>406</v>
      </c>
      <c r="DH7">
        <v>946</v>
      </c>
      <c r="DI7">
        <v>9</v>
      </c>
      <c r="DJ7">
        <v>5</v>
      </c>
      <c r="DK7">
        <v>35</v>
      </c>
      <c r="DL7">
        <v>34.200001</v>
      </c>
      <c r="DM7">
        <v>2.7777780000000001</v>
      </c>
      <c r="DN7">
        <v>1250.7643</v>
      </c>
      <c r="DO7">
        <v>1283.4070999999999</v>
      </c>
      <c r="DP7">
        <v>1110.4713999999999</v>
      </c>
      <c r="DQ7">
        <v>1065.3857</v>
      </c>
      <c r="DR7">
        <v>978.92139999999995</v>
      </c>
      <c r="DS7">
        <v>933.42859999999996</v>
      </c>
      <c r="DT7">
        <v>831</v>
      </c>
      <c r="DU7">
        <v>60.947899999999997</v>
      </c>
      <c r="DV7">
        <v>53.200699999999998</v>
      </c>
      <c r="DW7">
        <v>61.610700000000001</v>
      </c>
      <c r="DX7">
        <v>55.300699999999999</v>
      </c>
      <c r="DY7">
        <v>65.672899999999998</v>
      </c>
      <c r="DZ7">
        <v>69.151399999999995</v>
      </c>
      <c r="EA7">
        <v>71.6143</v>
      </c>
      <c r="EB7">
        <v>32.377699999999997</v>
      </c>
      <c r="EC7">
        <v>21.8614</v>
      </c>
      <c r="ED7">
        <v>15.006600000000001</v>
      </c>
      <c r="EE7">
        <v>10.9916</v>
      </c>
      <c r="EF7">
        <v>8.2072000000000003</v>
      </c>
      <c r="EG7">
        <v>6.3295000000000003</v>
      </c>
      <c r="EH7">
        <v>4.8951000000000002</v>
      </c>
      <c r="EI7">
        <v>4.1017999999999999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1.3899E-2</v>
      </c>
      <c r="EY7">
        <v>1.0293E-2</v>
      </c>
      <c r="EZ7">
        <v>9.7789999999999995E-3</v>
      </c>
      <c r="FA7">
        <v>1.521E-3</v>
      </c>
      <c r="FB7">
        <v>1.8959999999999999E-3</v>
      </c>
      <c r="FC7">
        <v>5.6189999999999999E-3</v>
      </c>
      <c r="FD7">
        <v>4.5300000000000002E-3</v>
      </c>
      <c r="FE7">
        <v>-9.9999999999999995E-7</v>
      </c>
      <c r="FF7">
        <v>-3.0000000000000001E-6</v>
      </c>
      <c r="FG7">
        <v>-6.0000000000000002E-6</v>
      </c>
      <c r="FH7">
        <v>-9.9999999999999995E-7</v>
      </c>
      <c r="FI7">
        <v>-9.9999999999999995E-7</v>
      </c>
      <c r="FJ7">
        <v>1.46E-4</v>
      </c>
      <c r="FK7">
        <v>1.4100000000000001E-4</v>
      </c>
      <c r="FL7">
        <v>8.5434999999999997E-2</v>
      </c>
      <c r="FM7">
        <v>8.1270999999999996E-2</v>
      </c>
      <c r="FN7">
        <v>7.9606999999999997E-2</v>
      </c>
      <c r="FO7">
        <v>7.6208999999999999E-2</v>
      </c>
      <c r="FP7">
        <v>8.2699999999999996E-2</v>
      </c>
      <c r="FQ7">
        <v>0.11129500000000001</v>
      </c>
      <c r="FR7">
        <v>0.104619</v>
      </c>
      <c r="FS7">
        <v>-0.16067000000000001</v>
      </c>
      <c r="FT7">
        <v>-0.15831200000000001</v>
      </c>
      <c r="FU7">
        <v>-0.15695200000000001</v>
      </c>
      <c r="FV7">
        <v>-0.156419</v>
      </c>
      <c r="FW7">
        <v>-0.15912200000000001</v>
      </c>
      <c r="FX7">
        <v>-0.16583300000000001</v>
      </c>
      <c r="FY7">
        <v>-0.161161</v>
      </c>
      <c r="FZ7">
        <v>-1.415036</v>
      </c>
      <c r="GA7">
        <v>-1.3851340000000001</v>
      </c>
      <c r="GB7">
        <v>-1.3679600000000001</v>
      </c>
      <c r="GC7">
        <v>-1.3613120000000001</v>
      </c>
      <c r="GD7">
        <v>-1.3955489999999999</v>
      </c>
      <c r="GE7">
        <v>-1.4806090000000001</v>
      </c>
      <c r="GF7">
        <v>-1.421718</v>
      </c>
      <c r="GG7">
        <v>-0.242456</v>
      </c>
      <c r="GH7">
        <v>-0.221362</v>
      </c>
      <c r="GI7">
        <v>-0.21255599999999999</v>
      </c>
      <c r="GJ7">
        <v>-0.20987500000000001</v>
      </c>
      <c r="GK7">
        <v>-0.23458000000000001</v>
      </c>
      <c r="GL7">
        <v>-0.33019900000000002</v>
      </c>
      <c r="GM7">
        <v>-0.28686299999999998</v>
      </c>
      <c r="GN7">
        <v>-0.41509499999999999</v>
      </c>
      <c r="GO7">
        <v>-0.383324</v>
      </c>
      <c r="GP7">
        <v>-0.36512299999999998</v>
      </c>
      <c r="GQ7">
        <v>-0.35804200000000003</v>
      </c>
      <c r="GR7">
        <v>-0.39411800000000002</v>
      </c>
      <c r="GS7">
        <v>-0.48167900000000002</v>
      </c>
      <c r="GT7">
        <v>-0.41959200000000002</v>
      </c>
      <c r="GU7">
        <v>0.43101600000000001</v>
      </c>
      <c r="GV7">
        <v>0.40940799999999999</v>
      </c>
      <c r="GW7">
        <v>0.38502799999999998</v>
      </c>
      <c r="GX7">
        <v>0.35518499999999997</v>
      </c>
      <c r="GY7">
        <v>0.63518600000000003</v>
      </c>
      <c r="GZ7">
        <v>0.53186800000000001</v>
      </c>
      <c r="HA7">
        <v>0.475547</v>
      </c>
      <c r="HB7">
        <v>0</v>
      </c>
      <c r="HC7">
        <v>0</v>
      </c>
      <c r="HD7">
        <v>0</v>
      </c>
      <c r="HE7">
        <v>0</v>
      </c>
      <c r="HF7">
        <v>0</v>
      </c>
      <c r="HG7">
        <v>-10</v>
      </c>
      <c r="HH7">
        <v>10</v>
      </c>
      <c r="HI7">
        <v>-1.01858</v>
      </c>
      <c r="HJ7">
        <v>-1.004264</v>
      </c>
      <c r="HK7">
        <v>-0.99570700000000001</v>
      </c>
      <c r="HL7">
        <v>-0.99122299999999997</v>
      </c>
      <c r="HM7">
        <v>-1.006073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736.79300000000001</v>
      </c>
      <c r="HX7">
        <v>0</v>
      </c>
      <c r="HZ7">
        <v>737.01800000000003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760.10900000000004</v>
      </c>
      <c r="IJ7">
        <v>0</v>
      </c>
      <c r="IL7">
        <v>760.32500000000005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771.55</v>
      </c>
      <c r="IV7">
        <v>0</v>
      </c>
      <c r="IX7">
        <v>771.36199999999997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777.58900000000006</v>
      </c>
      <c r="JH7">
        <v>0</v>
      </c>
      <c r="JJ7">
        <v>777.47799999999995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747.74599999999998</v>
      </c>
      <c r="JT7">
        <v>0</v>
      </c>
      <c r="JV7">
        <v>747.74900000000002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724.70299999999997</v>
      </c>
      <c r="KF7">
        <v>0.10199999999999999</v>
      </c>
      <c r="KH7">
        <v>724.91600000000005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762.625</v>
      </c>
      <c r="KR7">
        <v>2.5000000000000001E-2</v>
      </c>
      <c r="KT7">
        <v>762.63599999999997</v>
      </c>
      <c r="KU7">
        <v>2.5000000000000001E-2</v>
      </c>
      <c r="KV7">
        <v>106.8590479705</v>
      </c>
      <c r="KW7">
        <v>104.30377842409999</v>
      </c>
      <c r="KX7">
        <v>88.401296739799989</v>
      </c>
      <c r="KY7">
        <v>81.191978811300004</v>
      </c>
      <c r="KZ7">
        <v>80.956799779999997</v>
      </c>
      <c r="LA7">
        <v>103.88593603699999</v>
      </c>
      <c r="LB7">
        <v>86.938389000000001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-16.848632800000001</v>
      </c>
      <c r="LI7">
        <v>-4.0934894000000002</v>
      </c>
      <c r="LJ7">
        <v>-19.666170328</v>
      </c>
      <c r="LK7">
        <v>-14.253028860000002</v>
      </c>
      <c r="LL7">
        <v>-13.369073079999998</v>
      </c>
      <c r="LM7">
        <v>-2.0691942400000003</v>
      </c>
      <c r="LN7">
        <v>-2.6445653549999997</v>
      </c>
      <c r="LO7">
        <v>-8.5357108850000021</v>
      </c>
      <c r="LP7">
        <v>-6.6408447779999991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-14.7771840424</v>
      </c>
      <c r="MF7">
        <v>-11.7766133534</v>
      </c>
      <c r="MG7">
        <v>-13.0957239492</v>
      </c>
      <c r="MH7">
        <v>-11.606234412500001</v>
      </c>
      <c r="MI7">
        <v>-15.405548882</v>
      </c>
      <c r="MJ7">
        <v>-22.833723128599999</v>
      </c>
      <c r="MK7">
        <v>-20.543492940899998</v>
      </c>
      <c r="ML7">
        <v>72.415693600100013</v>
      </c>
      <c r="MM7">
        <v>78.274136210699993</v>
      </c>
      <c r="MN7">
        <v>61.936499710599996</v>
      </c>
      <c r="MO7">
        <v>67.516550158800001</v>
      </c>
      <c r="MP7">
        <v>62.906685543000002</v>
      </c>
      <c r="MQ7">
        <v>55.66786922339999</v>
      </c>
      <c r="MR7">
        <v>55.660561881100008</v>
      </c>
    </row>
    <row r="8" spans="1:356" x14ac:dyDescent="0.25">
      <c r="A8">
        <v>315</v>
      </c>
      <c r="B8" t="s">
        <v>389</v>
      </c>
      <c r="C8" s="3">
        <v>42869.474780092591</v>
      </c>
      <c r="D8">
        <v>50.002000000000002</v>
      </c>
      <c r="E8">
        <v>44.762500000000003</v>
      </c>
      <c r="F8">
        <v>25</v>
      </c>
      <c r="G8">
        <v>41</v>
      </c>
      <c r="H8">
        <v>1.173</v>
      </c>
      <c r="I8">
        <v>498.30509999999998</v>
      </c>
      <c r="J8">
        <v>12834</v>
      </c>
      <c r="K8">
        <v>32</v>
      </c>
      <c r="L8">
        <v>239962</v>
      </c>
      <c r="M8">
        <v>239921</v>
      </c>
      <c r="N8">
        <v>139105</v>
      </c>
      <c r="O8">
        <v>139113</v>
      </c>
      <c r="P8">
        <v>139345</v>
      </c>
      <c r="Q8">
        <v>139352</v>
      </c>
      <c r="R8">
        <v>221085</v>
      </c>
      <c r="S8">
        <v>221093</v>
      </c>
      <c r="T8">
        <v>220848</v>
      </c>
      <c r="U8">
        <v>220855</v>
      </c>
      <c r="V8">
        <v>215335</v>
      </c>
      <c r="W8">
        <v>215350</v>
      </c>
      <c r="X8">
        <v>215491</v>
      </c>
      <c r="Y8">
        <v>215509</v>
      </c>
      <c r="Z8">
        <v>294140</v>
      </c>
      <c r="AA8">
        <v>294132</v>
      </c>
      <c r="AB8">
        <v>1382.78</v>
      </c>
      <c r="AC8">
        <v>32168.824199999999</v>
      </c>
      <c r="AD8">
        <v>6</v>
      </c>
      <c r="AE8">
        <v>3.4685999999999999</v>
      </c>
      <c r="AF8">
        <v>3.4685999999999999</v>
      </c>
      <c r="AG8">
        <v>3.4685999999999999</v>
      </c>
      <c r="AH8">
        <v>3.4685999999999999</v>
      </c>
      <c r="AI8">
        <v>3.4685999999999999</v>
      </c>
      <c r="AJ8">
        <v>3.4685999999999999</v>
      </c>
      <c r="AK8">
        <v>3.4685999999999999</v>
      </c>
      <c r="AL8">
        <v>1203.3203000000001</v>
      </c>
      <c r="AM8">
        <v>1135.6359</v>
      </c>
      <c r="AN8">
        <v>1077.6666</v>
      </c>
      <c r="AO8">
        <v>899.44259999999997</v>
      </c>
      <c r="AP8">
        <v>1070.4503</v>
      </c>
      <c r="AQ8">
        <v>1006.5399</v>
      </c>
      <c r="AR8">
        <v>987.14700000000005</v>
      </c>
      <c r="AS8">
        <v>967.46590000000003</v>
      </c>
      <c r="AT8">
        <v>948.51639999999998</v>
      </c>
      <c r="AU8">
        <v>937.47249999999997</v>
      </c>
      <c r="AV8">
        <v>927.0992</v>
      </c>
      <c r="AW8">
        <v>912.88040000000001</v>
      </c>
      <c r="AX8">
        <v>16</v>
      </c>
      <c r="AY8">
        <v>26.2</v>
      </c>
      <c r="AZ8">
        <v>31.8019</v>
      </c>
      <c r="BA8">
        <v>19.940799999999999</v>
      </c>
      <c r="BB8">
        <v>12.819699999999999</v>
      </c>
      <c r="BC8">
        <v>9.1465999999999994</v>
      </c>
      <c r="BD8">
        <v>6.6601999999999997</v>
      </c>
      <c r="BE8">
        <v>4.9531000000000001</v>
      </c>
      <c r="BF8">
        <v>3.7433999999999998</v>
      </c>
      <c r="BG8">
        <v>3.0823</v>
      </c>
      <c r="BH8">
        <v>3.0754000000000001</v>
      </c>
      <c r="BI8">
        <v>94.9</v>
      </c>
      <c r="BJ8">
        <v>126.63</v>
      </c>
      <c r="BK8">
        <v>150.96</v>
      </c>
      <c r="BL8">
        <v>195.96</v>
      </c>
      <c r="BM8">
        <v>214.55</v>
      </c>
      <c r="BN8">
        <v>277.47000000000003</v>
      </c>
      <c r="BO8">
        <v>293.27999999999997</v>
      </c>
      <c r="BP8">
        <v>381.91</v>
      </c>
      <c r="BQ8">
        <v>398.86</v>
      </c>
      <c r="BR8">
        <v>520.01</v>
      </c>
      <c r="BS8">
        <v>530.35</v>
      </c>
      <c r="BT8">
        <v>689.92</v>
      </c>
      <c r="BU8">
        <v>650.73</v>
      </c>
      <c r="BV8">
        <v>845.12</v>
      </c>
      <c r="BW8">
        <v>50.5</v>
      </c>
      <c r="BX8">
        <v>44.2</v>
      </c>
      <c r="BY8">
        <v>9.6524999999999999</v>
      </c>
      <c r="BZ8">
        <v>2.2090909999999999</v>
      </c>
      <c r="CA8">
        <v>2.0912999999999999</v>
      </c>
      <c r="CB8">
        <v>2.0912999999999999</v>
      </c>
      <c r="CC8">
        <v>-0.61209999999999998</v>
      </c>
      <c r="CD8">
        <v>2.0912999999999999</v>
      </c>
      <c r="CE8">
        <v>5401422</v>
      </c>
      <c r="CF8">
        <v>1</v>
      </c>
      <c r="CI8">
        <v>3.7149999999999999</v>
      </c>
      <c r="CJ8">
        <v>7.08</v>
      </c>
      <c r="CK8">
        <v>8.3414000000000001</v>
      </c>
      <c r="CL8">
        <v>10.189299999999999</v>
      </c>
      <c r="CM8">
        <v>11.928599999999999</v>
      </c>
      <c r="CN8">
        <v>14.913600000000001</v>
      </c>
      <c r="CO8">
        <v>4.2107000000000001</v>
      </c>
      <c r="CP8">
        <v>7.8106999999999998</v>
      </c>
      <c r="CQ8">
        <v>9.2981999999999996</v>
      </c>
      <c r="CR8">
        <v>11.762499999999999</v>
      </c>
      <c r="CS8">
        <v>13.9482</v>
      </c>
      <c r="CT8">
        <v>15.582100000000001</v>
      </c>
      <c r="CU8">
        <v>24.9148</v>
      </c>
      <c r="CV8">
        <v>24.963100000000001</v>
      </c>
      <c r="CW8">
        <v>24.982600000000001</v>
      </c>
      <c r="CX8">
        <v>25.1724</v>
      </c>
      <c r="CY8">
        <v>24.994599999999998</v>
      </c>
      <c r="CZ8">
        <v>24.927499999999998</v>
      </c>
      <c r="DB8">
        <v>19680</v>
      </c>
      <c r="DC8">
        <v>515</v>
      </c>
      <c r="DD8">
        <v>7</v>
      </c>
      <c r="DF8" t="s">
        <v>678</v>
      </c>
      <c r="DG8">
        <v>305</v>
      </c>
      <c r="DH8">
        <v>1064</v>
      </c>
      <c r="DI8">
        <v>7</v>
      </c>
      <c r="DJ8">
        <v>5</v>
      </c>
      <c r="DK8">
        <v>35</v>
      </c>
      <c r="DL8">
        <v>18.600000000000001</v>
      </c>
      <c r="DM8">
        <v>2.2090909999999999</v>
      </c>
      <c r="DN8">
        <v>1478.3357000000001</v>
      </c>
      <c r="DO8">
        <v>1474.6786</v>
      </c>
      <c r="DP8">
        <v>1202.5427999999999</v>
      </c>
      <c r="DQ8">
        <v>1195.7072000000001</v>
      </c>
      <c r="DR8">
        <v>1151.4286</v>
      </c>
      <c r="DS8">
        <v>1058.8928000000001</v>
      </c>
      <c r="DT8">
        <v>949.95719999999994</v>
      </c>
      <c r="DU8">
        <v>57.746400000000001</v>
      </c>
      <c r="DV8">
        <v>59.395000000000003</v>
      </c>
      <c r="DW8">
        <v>63.3</v>
      </c>
      <c r="DX8">
        <v>61.064999999999998</v>
      </c>
      <c r="DY8">
        <v>54.801400000000001</v>
      </c>
      <c r="DZ8">
        <v>63.687899999999999</v>
      </c>
      <c r="EA8">
        <v>61.85</v>
      </c>
      <c r="EB8">
        <v>31.8019</v>
      </c>
      <c r="EC8">
        <v>19.940799999999999</v>
      </c>
      <c r="ED8">
        <v>12.819699999999999</v>
      </c>
      <c r="EE8">
        <v>9.1465999999999994</v>
      </c>
      <c r="EF8">
        <v>6.6601999999999997</v>
      </c>
      <c r="EG8">
        <v>4.9531000000000001</v>
      </c>
      <c r="EH8">
        <v>3.7433999999999998</v>
      </c>
      <c r="EI8">
        <v>3.0823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4.3091999999999998E-2</v>
      </c>
      <c r="EY8">
        <v>3.5463000000000001E-2</v>
      </c>
      <c r="EZ8">
        <v>3.3656999999999999E-2</v>
      </c>
      <c r="FA8">
        <v>1.5079E-2</v>
      </c>
      <c r="FB8">
        <v>1.6667000000000001E-2</v>
      </c>
      <c r="FC8">
        <v>2.0572E-2</v>
      </c>
      <c r="FD8">
        <v>1.8293E-2</v>
      </c>
      <c r="FE8">
        <v>-8.6000000000000003E-5</v>
      </c>
      <c r="FF8">
        <v>-2.1699999999999999E-4</v>
      </c>
      <c r="FG8">
        <v>-4.7899999999999999E-4</v>
      </c>
      <c r="FH8">
        <v>-3.2299999999999999E-4</v>
      </c>
      <c r="FI8">
        <v>-4.7199999999999998E-4</v>
      </c>
      <c r="FJ8">
        <v>-4.895E-3</v>
      </c>
      <c r="FK8">
        <v>-2.8140000000000001E-3</v>
      </c>
      <c r="FL8">
        <v>8.5884000000000002E-2</v>
      </c>
      <c r="FM8">
        <v>8.1711000000000006E-2</v>
      </c>
      <c r="FN8">
        <v>8.0054E-2</v>
      </c>
      <c r="FO8">
        <v>7.6628000000000002E-2</v>
      </c>
      <c r="FP8">
        <v>8.3138000000000004E-2</v>
      </c>
      <c r="FQ8">
        <v>0.111507</v>
      </c>
      <c r="FR8">
        <v>0.10480299999999999</v>
      </c>
      <c r="FS8">
        <v>-0.202988</v>
      </c>
      <c r="FT8">
        <v>-0.199876</v>
      </c>
      <c r="FU8">
        <v>-0.198021</v>
      </c>
      <c r="FV8">
        <v>-0.197411</v>
      </c>
      <c r="FW8">
        <v>-0.200991</v>
      </c>
      <c r="FX8">
        <v>-0.209227</v>
      </c>
      <c r="FY8">
        <v>-0.203404</v>
      </c>
      <c r="FZ8">
        <v>-1.4125509999999999</v>
      </c>
      <c r="GA8">
        <v>-1.3809119999999999</v>
      </c>
      <c r="GB8">
        <v>-1.362557</v>
      </c>
      <c r="GC8">
        <v>-1.3563369999999999</v>
      </c>
      <c r="GD8">
        <v>-1.3925460000000001</v>
      </c>
      <c r="GE8">
        <v>-1.473279</v>
      </c>
      <c r="GF8">
        <v>-1.4155139999999999</v>
      </c>
      <c r="GG8">
        <v>-0.312695</v>
      </c>
      <c r="GH8">
        <v>-0.28578100000000001</v>
      </c>
      <c r="GI8">
        <v>-0.27476699999999998</v>
      </c>
      <c r="GJ8">
        <v>-0.27112000000000003</v>
      </c>
      <c r="GK8">
        <v>-0.30262600000000001</v>
      </c>
      <c r="GL8">
        <v>-0.42686099999999999</v>
      </c>
      <c r="GM8">
        <v>-0.370506</v>
      </c>
      <c r="GN8">
        <v>-0.41303699999999999</v>
      </c>
      <c r="GO8">
        <v>-0.38025399999999998</v>
      </c>
      <c r="GP8">
        <v>-0.36079800000000001</v>
      </c>
      <c r="GQ8">
        <v>-0.35452800000000001</v>
      </c>
      <c r="GR8">
        <v>-0.39184000000000002</v>
      </c>
      <c r="GS8">
        <v>-0.47767300000000001</v>
      </c>
      <c r="GT8">
        <v>-0.41680200000000001</v>
      </c>
      <c r="GU8">
        <v>0.41782799999999998</v>
      </c>
      <c r="GV8">
        <v>0.38409900000000002</v>
      </c>
      <c r="GW8">
        <v>0.36624699999999999</v>
      </c>
      <c r="GX8">
        <v>0.29996099999999998</v>
      </c>
      <c r="GY8">
        <v>0.48421900000000001</v>
      </c>
      <c r="GZ8">
        <v>0.38858700000000002</v>
      </c>
      <c r="HA8">
        <v>0.33886699999999997</v>
      </c>
      <c r="HB8">
        <v>0</v>
      </c>
      <c r="HC8">
        <v>-10</v>
      </c>
      <c r="HD8">
        <v>-10</v>
      </c>
      <c r="HE8">
        <v>-10</v>
      </c>
      <c r="HF8">
        <v>-5</v>
      </c>
      <c r="HG8">
        <v>-20</v>
      </c>
      <c r="HH8">
        <v>20</v>
      </c>
      <c r="HI8">
        <v>-1.296138</v>
      </c>
      <c r="HJ8">
        <v>-1.277925</v>
      </c>
      <c r="HK8">
        <v>-1.268024</v>
      </c>
      <c r="HL8">
        <v>-1.2631380000000001</v>
      </c>
      <c r="HM8">
        <v>-1.283042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736.79300000000001</v>
      </c>
      <c r="HX8">
        <v>0</v>
      </c>
      <c r="HZ8">
        <v>737.01800000000003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760.10900000000004</v>
      </c>
      <c r="IJ8">
        <v>0</v>
      </c>
      <c r="IL8">
        <v>760.32500000000005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771.55</v>
      </c>
      <c r="IV8">
        <v>0</v>
      </c>
      <c r="IX8">
        <v>771.36199999999997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777.58900000000006</v>
      </c>
      <c r="JH8">
        <v>0</v>
      </c>
      <c r="JJ8">
        <v>777.47799999999995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747.74599999999998</v>
      </c>
      <c r="JT8">
        <v>0</v>
      </c>
      <c r="JV8">
        <v>747.74900000000002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724.70299999999997</v>
      </c>
      <c r="KF8">
        <v>0.10199999999999999</v>
      </c>
      <c r="KH8">
        <v>724.91600000000005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762.625</v>
      </c>
      <c r="KR8">
        <v>2.5000000000000001E-2</v>
      </c>
      <c r="KT8">
        <v>762.63599999999997</v>
      </c>
      <c r="KU8">
        <v>2.5000000000000001E-2</v>
      </c>
      <c r="KV8">
        <v>126.96538325880002</v>
      </c>
      <c r="KW8">
        <v>120.4974630846</v>
      </c>
      <c r="KX8">
        <v>96.268361311199996</v>
      </c>
      <c r="KY8">
        <v>91.624651321600012</v>
      </c>
      <c r="KZ8">
        <v>95.727470946799997</v>
      </c>
      <c r="LA8">
        <v>118.0739594496</v>
      </c>
      <c r="LB8">
        <v>99.558364431599983</v>
      </c>
      <c r="LC8">
        <v>0</v>
      </c>
      <c r="LD8">
        <v>0</v>
      </c>
      <c r="LE8">
        <v>0</v>
      </c>
      <c r="LF8">
        <v>0</v>
      </c>
      <c r="LG8">
        <v>0</v>
      </c>
      <c r="LH8">
        <v>-21.2574632</v>
      </c>
      <c r="LI8">
        <v>-5.1664615999999999</v>
      </c>
      <c r="LJ8">
        <v>-60.748168305999982</v>
      </c>
      <c r="LK8">
        <v>-48.671624352000002</v>
      </c>
      <c r="LL8">
        <v>-45.206916145999998</v>
      </c>
      <c r="LM8">
        <v>-20.014108772</v>
      </c>
      <c r="LN8">
        <v>-22.552282470000002</v>
      </c>
      <c r="LO8">
        <v>-23.096594882999998</v>
      </c>
      <c r="LP8">
        <v>-21.910741205999997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12.779249999999999</v>
      </c>
      <c r="LZ8">
        <v>12.680240000000001</v>
      </c>
      <c r="MA8">
        <v>12.63138</v>
      </c>
      <c r="MB8">
        <v>6.4152100000000001</v>
      </c>
      <c r="MC8">
        <v>0</v>
      </c>
      <c r="MD8">
        <v>0</v>
      </c>
      <c r="ME8">
        <v>-18.057010548000001</v>
      </c>
      <c r="MF8">
        <v>-16.973962495000002</v>
      </c>
      <c r="MG8">
        <v>-17.392751099999998</v>
      </c>
      <c r="MH8">
        <v>-16.5559428</v>
      </c>
      <c r="MI8">
        <v>-16.5843284764</v>
      </c>
      <c r="MJ8">
        <v>-27.185880681899999</v>
      </c>
      <c r="MK8">
        <v>-22.915796100000001</v>
      </c>
      <c r="ML8">
        <v>48.160204404800034</v>
      </c>
      <c r="MM8">
        <v>67.6311262376</v>
      </c>
      <c r="MN8">
        <v>46.348934065199998</v>
      </c>
      <c r="MO8">
        <v>67.685979749600023</v>
      </c>
      <c r="MP8">
        <v>63.006070000400001</v>
      </c>
      <c r="MQ8">
        <v>46.534020684699996</v>
      </c>
      <c r="MR8">
        <v>49.565365525599979</v>
      </c>
    </row>
    <row r="9" spans="1:356" x14ac:dyDescent="0.25">
      <c r="A9">
        <v>315</v>
      </c>
      <c r="B9" t="s">
        <v>390</v>
      </c>
      <c r="C9" s="3">
        <v>42869.475462962961</v>
      </c>
      <c r="D9">
        <v>51.1449</v>
      </c>
      <c r="E9">
        <v>45.8035</v>
      </c>
      <c r="F9">
        <v>17</v>
      </c>
      <c r="G9">
        <v>41</v>
      </c>
      <c r="H9">
        <v>1.173</v>
      </c>
      <c r="I9">
        <v>502.01889999999997</v>
      </c>
      <c r="J9">
        <v>12932</v>
      </c>
      <c r="K9">
        <v>32</v>
      </c>
      <c r="L9">
        <v>239962</v>
      </c>
      <c r="M9">
        <v>239921</v>
      </c>
      <c r="N9">
        <v>139105</v>
      </c>
      <c r="O9">
        <v>139113</v>
      </c>
      <c r="P9">
        <v>139345</v>
      </c>
      <c r="Q9">
        <v>139352</v>
      </c>
      <c r="R9">
        <v>221085</v>
      </c>
      <c r="S9">
        <v>221093</v>
      </c>
      <c r="T9">
        <v>220848</v>
      </c>
      <c r="U9">
        <v>220855</v>
      </c>
      <c r="V9">
        <v>215335</v>
      </c>
      <c r="W9">
        <v>215350</v>
      </c>
      <c r="X9">
        <v>215491</v>
      </c>
      <c r="Y9">
        <v>215509</v>
      </c>
      <c r="Z9">
        <v>294140</v>
      </c>
      <c r="AA9">
        <v>294132</v>
      </c>
      <c r="AB9">
        <v>1382.78</v>
      </c>
      <c r="AC9">
        <v>32181.945299999999</v>
      </c>
      <c r="AD9">
        <v>6</v>
      </c>
      <c r="AE9">
        <v>3.9474</v>
      </c>
      <c r="AF9">
        <v>3.9474</v>
      </c>
      <c r="AG9">
        <v>3.9474</v>
      </c>
      <c r="AH9">
        <v>3.9474</v>
      </c>
      <c r="AI9">
        <v>3.9474</v>
      </c>
      <c r="AJ9">
        <v>3.9474</v>
      </c>
      <c r="AK9">
        <v>3.9474</v>
      </c>
      <c r="AL9">
        <v>1168.1641</v>
      </c>
      <c r="AM9">
        <v>1112.5164</v>
      </c>
      <c r="AN9">
        <v>1057.5</v>
      </c>
      <c r="AO9">
        <v>888.4076</v>
      </c>
      <c r="AP9">
        <v>1060.9059</v>
      </c>
      <c r="AQ9">
        <v>998.34059999999999</v>
      </c>
      <c r="AR9">
        <v>979.17989999999998</v>
      </c>
      <c r="AS9">
        <v>960.09810000000004</v>
      </c>
      <c r="AT9">
        <v>940.84799999999996</v>
      </c>
      <c r="AU9">
        <v>928.85410000000002</v>
      </c>
      <c r="AV9">
        <v>918.10400000000004</v>
      </c>
      <c r="AW9">
        <v>902.88499999999999</v>
      </c>
      <c r="AX9">
        <v>16</v>
      </c>
      <c r="AY9">
        <v>21</v>
      </c>
      <c r="AZ9">
        <v>32.148200000000003</v>
      </c>
      <c r="BA9">
        <v>20.2745</v>
      </c>
      <c r="BB9">
        <v>13.0015</v>
      </c>
      <c r="BC9">
        <v>9.1247000000000007</v>
      </c>
      <c r="BD9">
        <v>6.6166</v>
      </c>
      <c r="BE9">
        <v>4.9372999999999996</v>
      </c>
      <c r="BF9">
        <v>3.694</v>
      </c>
      <c r="BG9">
        <v>3.0834999999999999</v>
      </c>
      <c r="BH9">
        <v>3.0788000000000002</v>
      </c>
      <c r="BI9">
        <v>94.85</v>
      </c>
      <c r="BJ9">
        <v>127.62</v>
      </c>
      <c r="BK9">
        <v>150.16999999999999</v>
      </c>
      <c r="BL9">
        <v>197.52</v>
      </c>
      <c r="BM9">
        <v>216.79</v>
      </c>
      <c r="BN9">
        <v>283.7</v>
      </c>
      <c r="BO9">
        <v>296.52999999999997</v>
      </c>
      <c r="BP9">
        <v>391.75</v>
      </c>
      <c r="BQ9">
        <v>399.47</v>
      </c>
      <c r="BR9">
        <v>531.78</v>
      </c>
      <c r="BS9">
        <v>530.15</v>
      </c>
      <c r="BT9">
        <v>711.71</v>
      </c>
      <c r="BU9">
        <v>653.96</v>
      </c>
      <c r="BV9">
        <v>861.7</v>
      </c>
      <c r="BW9">
        <v>49</v>
      </c>
      <c r="BX9">
        <v>44.4</v>
      </c>
      <c r="BY9">
        <v>10.6821</v>
      </c>
      <c r="BZ9">
        <v>2.1727270000000001</v>
      </c>
      <c r="CA9">
        <v>2.5945999999999998</v>
      </c>
      <c r="CB9">
        <v>2.5945999999999998</v>
      </c>
      <c r="CC9">
        <v>0.4612</v>
      </c>
      <c r="CD9">
        <v>2.5945999999999998</v>
      </c>
      <c r="CE9">
        <v>5401422</v>
      </c>
      <c r="CF9">
        <v>2</v>
      </c>
      <c r="CI9">
        <v>3.9028999999999998</v>
      </c>
      <c r="CJ9">
        <v>7.0064000000000002</v>
      </c>
      <c r="CK9">
        <v>8.7028999999999996</v>
      </c>
      <c r="CL9">
        <v>10.895</v>
      </c>
      <c r="CM9">
        <v>12.174300000000001</v>
      </c>
      <c r="CN9">
        <v>15.438599999999999</v>
      </c>
      <c r="CO9">
        <v>4.4181999999999997</v>
      </c>
      <c r="CP9">
        <v>7.4508999999999999</v>
      </c>
      <c r="CQ9">
        <v>9.5927000000000007</v>
      </c>
      <c r="CR9">
        <v>12.083600000000001</v>
      </c>
      <c r="CS9">
        <v>13.676399999999999</v>
      </c>
      <c r="CT9">
        <v>18.570900000000002</v>
      </c>
      <c r="CU9">
        <v>24.8931</v>
      </c>
      <c r="CV9">
        <v>24.915400000000002</v>
      </c>
      <c r="CW9">
        <v>24.9681</v>
      </c>
      <c r="CX9">
        <v>25.044799999999999</v>
      </c>
      <c r="CY9">
        <v>24.9956</v>
      </c>
      <c r="CZ9">
        <v>24.607399999999998</v>
      </c>
      <c r="DB9">
        <v>19680</v>
      </c>
      <c r="DC9">
        <v>515</v>
      </c>
      <c r="DD9">
        <v>8</v>
      </c>
      <c r="DF9" t="s">
        <v>678</v>
      </c>
      <c r="DG9">
        <v>305</v>
      </c>
      <c r="DH9">
        <v>1064</v>
      </c>
      <c r="DI9">
        <v>7</v>
      </c>
      <c r="DJ9">
        <v>5</v>
      </c>
      <c r="DK9">
        <v>35</v>
      </c>
      <c r="DL9">
        <v>25.799999</v>
      </c>
      <c r="DM9">
        <v>2.1727270000000001</v>
      </c>
      <c r="DN9">
        <v>1500.45</v>
      </c>
      <c r="DO9">
        <v>1499.25</v>
      </c>
      <c r="DP9">
        <v>1295.3715</v>
      </c>
      <c r="DQ9">
        <v>1220.9429</v>
      </c>
      <c r="DR9">
        <v>1127.0143</v>
      </c>
      <c r="DS9">
        <v>1096.1857</v>
      </c>
      <c r="DT9">
        <v>852.72860000000003</v>
      </c>
      <c r="DU9">
        <v>60.992899999999999</v>
      </c>
      <c r="DV9">
        <v>59.932099999999998</v>
      </c>
      <c r="DW9">
        <v>63.655700000000003</v>
      </c>
      <c r="DX9">
        <v>56.772100000000002</v>
      </c>
      <c r="DY9">
        <v>51.3093</v>
      </c>
      <c r="DZ9">
        <v>55.412100000000002</v>
      </c>
      <c r="EA9">
        <v>55.737099999999998</v>
      </c>
      <c r="EB9">
        <v>32.148200000000003</v>
      </c>
      <c r="EC9">
        <v>20.2745</v>
      </c>
      <c r="ED9">
        <v>13.0015</v>
      </c>
      <c r="EE9">
        <v>9.1247000000000007</v>
      </c>
      <c r="EF9">
        <v>6.6166</v>
      </c>
      <c r="EG9">
        <v>4.9372999999999996</v>
      </c>
      <c r="EH9">
        <v>3.694</v>
      </c>
      <c r="EI9">
        <v>3.0834999999999999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3.5811999999999997E-2</v>
      </c>
      <c r="EY9">
        <v>3.0336999999999999E-2</v>
      </c>
      <c r="EZ9">
        <v>2.7962000000000001E-2</v>
      </c>
      <c r="FA9">
        <v>1.2810999999999999E-2</v>
      </c>
      <c r="FB9">
        <v>1.3827000000000001E-2</v>
      </c>
      <c r="FC9">
        <v>1.7007000000000001E-2</v>
      </c>
      <c r="FD9">
        <v>1.5103999999999999E-2</v>
      </c>
      <c r="FE9">
        <v>-8.6000000000000003E-5</v>
      </c>
      <c r="FF9">
        <v>-2.0799999999999999E-4</v>
      </c>
      <c r="FG9">
        <v>-4.6000000000000001E-4</v>
      </c>
      <c r="FH9">
        <v>-3.0899999999999998E-4</v>
      </c>
      <c r="FI9">
        <v>-4.1599999999999997E-4</v>
      </c>
      <c r="FJ9">
        <v>-4.5739999999999999E-3</v>
      </c>
      <c r="FK9">
        <v>-2.6310000000000001E-3</v>
      </c>
      <c r="FL9">
        <v>8.5877999999999996E-2</v>
      </c>
      <c r="FM9">
        <v>8.1703999999999999E-2</v>
      </c>
      <c r="FN9">
        <v>8.0031000000000005E-2</v>
      </c>
      <c r="FO9">
        <v>7.6618000000000006E-2</v>
      </c>
      <c r="FP9">
        <v>8.3143999999999996E-2</v>
      </c>
      <c r="FQ9">
        <v>0.111484</v>
      </c>
      <c r="FR9">
        <v>0.10491</v>
      </c>
      <c r="FS9">
        <v>-0.20299600000000001</v>
      </c>
      <c r="FT9">
        <v>-0.19985800000000001</v>
      </c>
      <c r="FU9">
        <v>-0.198159</v>
      </c>
      <c r="FV9">
        <v>-0.197436</v>
      </c>
      <c r="FW9">
        <v>-0.20087099999999999</v>
      </c>
      <c r="FX9">
        <v>-0.20912600000000001</v>
      </c>
      <c r="FY9">
        <v>-0.202767</v>
      </c>
      <c r="FZ9">
        <v>-1.413092</v>
      </c>
      <c r="GA9">
        <v>-1.3805259999999999</v>
      </c>
      <c r="GB9">
        <v>-1.36375</v>
      </c>
      <c r="GC9">
        <v>-1.3564750000000001</v>
      </c>
      <c r="GD9">
        <v>-1.391391</v>
      </c>
      <c r="GE9">
        <v>-1.469182</v>
      </c>
      <c r="GF9">
        <v>-1.4064730000000001</v>
      </c>
      <c r="GG9">
        <v>-0.31246499999999999</v>
      </c>
      <c r="GH9">
        <v>-0.285549</v>
      </c>
      <c r="GI9">
        <v>-0.27415899999999999</v>
      </c>
      <c r="GJ9">
        <v>-0.27080799999999999</v>
      </c>
      <c r="GK9">
        <v>-0.30269200000000002</v>
      </c>
      <c r="GL9">
        <v>-0.426367</v>
      </c>
      <c r="GM9">
        <v>-0.372199</v>
      </c>
      <c r="GN9">
        <v>-0.41364499999999998</v>
      </c>
      <c r="GO9">
        <v>-0.38090200000000002</v>
      </c>
      <c r="GP9">
        <v>-0.362954</v>
      </c>
      <c r="GQ9">
        <v>-0.35550100000000001</v>
      </c>
      <c r="GR9">
        <v>-0.39129199999999997</v>
      </c>
      <c r="GS9">
        <v>-0.47878999999999999</v>
      </c>
      <c r="GT9">
        <v>-0.412157</v>
      </c>
      <c r="GU9">
        <v>0.41815400000000003</v>
      </c>
      <c r="GV9">
        <v>0.38529600000000003</v>
      </c>
      <c r="GW9">
        <v>0.36499500000000001</v>
      </c>
      <c r="GX9">
        <v>0.299178</v>
      </c>
      <c r="GY9">
        <v>0.48645699999999997</v>
      </c>
      <c r="GZ9">
        <v>0.39105800000000002</v>
      </c>
      <c r="HA9">
        <v>0.339167</v>
      </c>
      <c r="HB9">
        <v>0</v>
      </c>
      <c r="HC9">
        <v>-15</v>
      </c>
      <c r="HD9">
        <v>-15</v>
      </c>
      <c r="HE9">
        <v>-15</v>
      </c>
      <c r="HF9">
        <v>-10</v>
      </c>
      <c r="HG9">
        <v>-30</v>
      </c>
      <c r="HH9">
        <v>30</v>
      </c>
      <c r="HI9">
        <v>-1.2964709999999999</v>
      </c>
      <c r="HJ9">
        <v>-1.2780670000000001</v>
      </c>
      <c r="HK9">
        <v>-1.268357</v>
      </c>
      <c r="HL9">
        <v>-1.2635970000000001</v>
      </c>
      <c r="HM9">
        <v>-1.2836829999999999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736.79300000000001</v>
      </c>
      <c r="HX9">
        <v>0</v>
      </c>
      <c r="HZ9">
        <v>737.01800000000003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760.10900000000004</v>
      </c>
      <c r="IJ9">
        <v>0</v>
      </c>
      <c r="IL9">
        <v>760.32500000000005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771.55</v>
      </c>
      <c r="IV9">
        <v>0</v>
      </c>
      <c r="IX9">
        <v>771.36199999999997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777.58900000000006</v>
      </c>
      <c r="JH9">
        <v>0</v>
      </c>
      <c r="JJ9">
        <v>777.47799999999995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747.74599999999998</v>
      </c>
      <c r="JT9">
        <v>0</v>
      </c>
      <c r="JV9">
        <v>747.74900000000002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724.70299999999997</v>
      </c>
      <c r="KF9">
        <v>0.10199999999999999</v>
      </c>
      <c r="KH9">
        <v>724.91600000000005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762.625</v>
      </c>
      <c r="KR9">
        <v>2.5000000000000001E-2</v>
      </c>
      <c r="KT9">
        <v>762.63599999999997</v>
      </c>
      <c r="KU9">
        <v>2.5000000000000001E-2</v>
      </c>
      <c r="KV9">
        <v>128.8556451</v>
      </c>
      <c r="KW9">
        <v>122.494722</v>
      </c>
      <c r="KX9">
        <v>103.6698765165</v>
      </c>
      <c r="KY9">
        <v>93.546203112200004</v>
      </c>
      <c r="KZ9">
        <v>93.704476959199994</v>
      </c>
      <c r="LA9">
        <v>122.2071665788</v>
      </c>
      <c r="LB9">
        <v>89.45975742600001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-21.2472016</v>
      </c>
      <c r="LI9">
        <v>-5.1502818000000001</v>
      </c>
      <c r="LJ9">
        <v>-50.484124791999989</v>
      </c>
      <c r="LK9">
        <v>-41.593867853999996</v>
      </c>
      <c r="LL9">
        <v>-37.505852500000003</v>
      </c>
      <c r="LM9">
        <v>-16.95865045</v>
      </c>
      <c r="LN9">
        <v>-18.659944701000004</v>
      </c>
      <c r="LO9">
        <v>-18.266339806000001</v>
      </c>
      <c r="LP9">
        <v>-17.542937728999998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19.171005000000001</v>
      </c>
      <c r="LZ9">
        <v>19.025354999999998</v>
      </c>
      <c r="MA9">
        <v>18.953955000000001</v>
      </c>
      <c r="MB9">
        <v>12.836829999999999</v>
      </c>
      <c r="MC9">
        <v>0</v>
      </c>
      <c r="MD9">
        <v>0</v>
      </c>
      <c r="ME9">
        <v>-19.058146498499998</v>
      </c>
      <c r="MF9">
        <v>-17.1135512229</v>
      </c>
      <c r="MG9">
        <v>-17.451783056299998</v>
      </c>
      <c r="MH9">
        <v>-15.3743388568</v>
      </c>
      <c r="MI9">
        <v>-15.5309146356</v>
      </c>
      <c r="MJ9">
        <v>-23.625890840700002</v>
      </c>
      <c r="MK9">
        <v>-20.745292882899999</v>
      </c>
      <c r="ML9">
        <v>59.313373809500021</v>
      </c>
      <c r="MM9">
        <v>82.958307923100008</v>
      </c>
      <c r="MN9">
        <v>67.737595960199997</v>
      </c>
      <c r="MO9">
        <v>80.167168805400024</v>
      </c>
      <c r="MP9">
        <v>72.350447622600001</v>
      </c>
      <c r="MQ9">
        <v>59.067734332099995</v>
      </c>
      <c r="MR9">
        <v>46.021245014100003</v>
      </c>
    </row>
    <row r="10" spans="1:356" x14ac:dyDescent="0.25">
      <c r="A10">
        <v>315</v>
      </c>
      <c r="B10" t="s">
        <v>391</v>
      </c>
      <c r="C10" s="3">
        <v>42869.476435185185</v>
      </c>
      <c r="D10">
        <v>51.616900000000001</v>
      </c>
      <c r="E10">
        <v>46.557600000000001</v>
      </c>
      <c r="F10">
        <v>42</v>
      </c>
      <c r="G10">
        <v>41</v>
      </c>
      <c r="H10">
        <v>1.173</v>
      </c>
      <c r="I10">
        <v>500.28809999999999</v>
      </c>
      <c r="J10">
        <v>12885</v>
      </c>
      <c r="K10">
        <v>32</v>
      </c>
      <c r="L10">
        <v>239962</v>
      </c>
      <c r="M10">
        <v>239921</v>
      </c>
      <c r="N10">
        <v>139105</v>
      </c>
      <c r="O10">
        <v>139113</v>
      </c>
      <c r="P10">
        <v>139345</v>
      </c>
      <c r="Q10">
        <v>139352</v>
      </c>
      <c r="R10">
        <v>221085</v>
      </c>
      <c r="S10">
        <v>221093</v>
      </c>
      <c r="T10">
        <v>220848</v>
      </c>
      <c r="U10">
        <v>220855</v>
      </c>
      <c r="V10">
        <v>215335</v>
      </c>
      <c r="W10">
        <v>215350</v>
      </c>
      <c r="X10">
        <v>215491</v>
      </c>
      <c r="Y10">
        <v>215509</v>
      </c>
      <c r="Z10">
        <v>294140</v>
      </c>
      <c r="AA10">
        <v>294132</v>
      </c>
      <c r="AB10">
        <v>1382.78</v>
      </c>
      <c r="AC10">
        <v>32201.671900000001</v>
      </c>
      <c r="AD10">
        <v>6</v>
      </c>
      <c r="AE10">
        <v>4.4245999999999999</v>
      </c>
      <c r="AF10">
        <v>4.4245999999999999</v>
      </c>
      <c r="AG10">
        <v>4.4245999999999999</v>
      </c>
      <c r="AH10">
        <v>4.4245999999999999</v>
      </c>
      <c r="AI10">
        <v>4.4245999999999999</v>
      </c>
      <c r="AJ10">
        <v>4.4245999999999999</v>
      </c>
      <c r="AK10">
        <v>4.4245999999999999</v>
      </c>
      <c r="AL10">
        <v>1203.3203000000001</v>
      </c>
      <c r="AM10">
        <v>1139.4259999999999</v>
      </c>
      <c r="AN10">
        <v>1083.3334</v>
      </c>
      <c r="AO10">
        <v>899.3098</v>
      </c>
      <c r="AP10">
        <v>1073.6134999999999</v>
      </c>
      <c r="AQ10">
        <v>1010.8788</v>
      </c>
      <c r="AR10">
        <v>991.48720000000003</v>
      </c>
      <c r="AS10">
        <v>972.61009999999999</v>
      </c>
      <c r="AT10">
        <v>953.59500000000003</v>
      </c>
      <c r="AU10">
        <v>942.27470000000005</v>
      </c>
      <c r="AV10">
        <v>931.79970000000003</v>
      </c>
      <c r="AW10">
        <v>918.84280000000001</v>
      </c>
      <c r="AX10">
        <v>15.8</v>
      </c>
      <c r="AY10">
        <v>28.4</v>
      </c>
      <c r="AZ10">
        <v>32.213700000000003</v>
      </c>
      <c r="BA10">
        <v>20.226199999999999</v>
      </c>
      <c r="BB10">
        <v>13.0343</v>
      </c>
      <c r="BC10">
        <v>9.1842000000000006</v>
      </c>
      <c r="BD10">
        <v>6.7237999999999998</v>
      </c>
      <c r="BE10">
        <v>5.0080999999999998</v>
      </c>
      <c r="BF10">
        <v>3.7803</v>
      </c>
      <c r="BG10">
        <v>3.0798999999999999</v>
      </c>
      <c r="BH10">
        <v>3.0779000000000001</v>
      </c>
      <c r="BI10">
        <v>96.39</v>
      </c>
      <c r="BJ10">
        <v>127.13</v>
      </c>
      <c r="BK10">
        <v>151.04</v>
      </c>
      <c r="BL10">
        <v>195.59</v>
      </c>
      <c r="BM10">
        <v>216.96</v>
      </c>
      <c r="BN10">
        <v>279.76</v>
      </c>
      <c r="BO10">
        <v>295.81</v>
      </c>
      <c r="BP10">
        <v>383.37</v>
      </c>
      <c r="BQ10">
        <v>397.69</v>
      </c>
      <c r="BR10">
        <v>519.53</v>
      </c>
      <c r="BS10">
        <v>526.98</v>
      </c>
      <c r="BT10">
        <v>690.17</v>
      </c>
      <c r="BU10">
        <v>659.54</v>
      </c>
      <c r="BV10">
        <v>848.99</v>
      </c>
      <c r="BW10">
        <v>51.2</v>
      </c>
      <c r="BX10">
        <v>44.4</v>
      </c>
      <c r="BY10">
        <v>9.4193999999999996</v>
      </c>
      <c r="BZ10">
        <v>3.6454550000000001</v>
      </c>
      <c r="CA10">
        <v>3.3</v>
      </c>
      <c r="CB10">
        <v>3.3</v>
      </c>
      <c r="CC10">
        <v>-0.62050000000000005</v>
      </c>
      <c r="CD10">
        <v>3.3</v>
      </c>
      <c r="CE10">
        <v>5401422</v>
      </c>
      <c r="CF10">
        <v>1</v>
      </c>
      <c r="CI10">
        <v>3.8050000000000002</v>
      </c>
      <c r="CJ10">
        <v>6.8414000000000001</v>
      </c>
      <c r="CK10">
        <v>8.5843000000000007</v>
      </c>
      <c r="CL10">
        <v>10.553599999999999</v>
      </c>
      <c r="CM10">
        <v>11.9093</v>
      </c>
      <c r="CN10">
        <v>14.1457</v>
      </c>
      <c r="CO10">
        <v>4.7927</v>
      </c>
      <c r="CP10">
        <v>7.5673000000000004</v>
      </c>
      <c r="CQ10">
        <v>9.5526999999999997</v>
      </c>
      <c r="CR10">
        <v>11.690899999999999</v>
      </c>
      <c r="CS10">
        <v>13.365500000000001</v>
      </c>
      <c r="CT10">
        <v>14.9018</v>
      </c>
      <c r="CU10">
        <v>24.864599999999999</v>
      </c>
      <c r="CV10">
        <v>24.947099999999999</v>
      </c>
      <c r="CW10">
        <v>25.013100000000001</v>
      </c>
      <c r="CX10">
        <v>25.151199999999999</v>
      </c>
      <c r="CY10">
        <v>25.005700000000001</v>
      </c>
      <c r="CZ10">
        <v>24.762499999999999</v>
      </c>
      <c r="DB10">
        <v>19680</v>
      </c>
      <c r="DC10">
        <v>515</v>
      </c>
      <c r="DD10">
        <v>9</v>
      </c>
      <c r="DF10" t="s">
        <v>678</v>
      </c>
      <c r="DG10">
        <v>305</v>
      </c>
      <c r="DH10">
        <v>1064</v>
      </c>
      <c r="DI10">
        <v>7</v>
      </c>
      <c r="DJ10">
        <v>5</v>
      </c>
      <c r="DK10">
        <v>35</v>
      </c>
      <c r="DL10">
        <v>27.4</v>
      </c>
      <c r="DM10">
        <v>3.6454550000000001</v>
      </c>
      <c r="DN10">
        <v>1490.1642999999999</v>
      </c>
      <c r="DO10">
        <v>1446.9857</v>
      </c>
      <c r="DP10">
        <v>1244.4641999999999</v>
      </c>
      <c r="DQ10">
        <v>1146.6500000000001</v>
      </c>
      <c r="DR10">
        <v>1107.7357</v>
      </c>
      <c r="DS10">
        <v>1028.0714</v>
      </c>
      <c r="DT10">
        <v>993.89290000000005</v>
      </c>
      <c r="DU10">
        <v>59.880699999999997</v>
      </c>
      <c r="DV10">
        <v>58.914999999999999</v>
      </c>
      <c r="DW10">
        <v>54.890700000000002</v>
      </c>
      <c r="DX10">
        <v>54.8643</v>
      </c>
      <c r="DY10">
        <v>48.910699999999999</v>
      </c>
      <c r="DZ10">
        <v>52.183599999999998</v>
      </c>
      <c r="EA10">
        <v>46.961399999999998</v>
      </c>
      <c r="EB10">
        <v>32.213700000000003</v>
      </c>
      <c r="EC10">
        <v>20.226199999999999</v>
      </c>
      <c r="ED10">
        <v>13.0343</v>
      </c>
      <c r="EE10">
        <v>9.1842000000000006</v>
      </c>
      <c r="EF10">
        <v>6.7237999999999998</v>
      </c>
      <c r="EG10">
        <v>5.0080999999999998</v>
      </c>
      <c r="EH10">
        <v>3.7803</v>
      </c>
      <c r="EI10">
        <v>3.0798999999999999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3.2003999999999998E-2</v>
      </c>
      <c r="EY10">
        <v>2.7866999999999999E-2</v>
      </c>
      <c r="EZ10">
        <v>2.5266E-2</v>
      </c>
      <c r="FA10">
        <v>1.1257E-2</v>
      </c>
      <c r="FB10">
        <v>1.2012E-2</v>
      </c>
      <c r="FC10">
        <v>1.4753E-2</v>
      </c>
      <c r="FD10">
        <v>1.3108E-2</v>
      </c>
      <c r="FE10">
        <v>-8.7000000000000001E-5</v>
      </c>
      <c r="FF10">
        <v>-2.0100000000000001E-4</v>
      </c>
      <c r="FG10">
        <v>-4.46E-4</v>
      </c>
      <c r="FH10">
        <v>-2.9799999999999998E-4</v>
      </c>
      <c r="FI10">
        <v>-3.9899999999999999E-4</v>
      </c>
      <c r="FJ10">
        <v>-4.4759999999999999E-3</v>
      </c>
      <c r="FK10">
        <v>-2.588E-3</v>
      </c>
      <c r="FL10">
        <v>8.5886000000000004E-2</v>
      </c>
      <c r="FM10">
        <v>8.1719E-2</v>
      </c>
      <c r="FN10">
        <v>8.0047999999999994E-2</v>
      </c>
      <c r="FO10">
        <v>7.6644000000000004E-2</v>
      </c>
      <c r="FP10">
        <v>8.3152000000000004E-2</v>
      </c>
      <c r="FQ10">
        <v>0.111529</v>
      </c>
      <c r="FR10">
        <v>0.104751</v>
      </c>
      <c r="FS10">
        <v>-0.20302200000000001</v>
      </c>
      <c r="FT10">
        <v>-0.19977200000000001</v>
      </c>
      <c r="FU10">
        <v>-0.198043</v>
      </c>
      <c r="FV10">
        <v>-0.19724</v>
      </c>
      <c r="FW10">
        <v>-0.20085900000000001</v>
      </c>
      <c r="FX10">
        <v>-0.20882700000000001</v>
      </c>
      <c r="FY10">
        <v>-0.20331199999999999</v>
      </c>
      <c r="FZ10">
        <v>-1.4123589999999999</v>
      </c>
      <c r="GA10">
        <v>-1.377748</v>
      </c>
      <c r="GB10">
        <v>-1.3605529999999999</v>
      </c>
      <c r="GC10">
        <v>-1.352665</v>
      </c>
      <c r="GD10">
        <v>-1.389553</v>
      </c>
      <c r="GE10">
        <v>-1.4602059999999999</v>
      </c>
      <c r="GF10">
        <v>-1.4055610000000001</v>
      </c>
      <c r="GG10">
        <v>-0.312834</v>
      </c>
      <c r="GH10">
        <v>-0.28605399999999997</v>
      </c>
      <c r="GI10">
        <v>-0.274702</v>
      </c>
      <c r="GJ10">
        <v>-0.27156799999999998</v>
      </c>
      <c r="GK10">
        <v>-0.30305700000000002</v>
      </c>
      <c r="GL10">
        <v>-0.42736000000000002</v>
      </c>
      <c r="GM10">
        <v>-0.36980099999999999</v>
      </c>
      <c r="GN10">
        <v>-0.41282200000000002</v>
      </c>
      <c r="GO10">
        <v>-0.37947199999999998</v>
      </c>
      <c r="GP10">
        <v>-0.36135200000000001</v>
      </c>
      <c r="GQ10">
        <v>-0.35305500000000001</v>
      </c>
      <c r="GR10">
        <v>-0.39047799999999999</v>
      </c>
      <c r="GS10">
        <v>-0.47659200000000002</v>
      </c>
      <c r="GT10">
        <v>-0.41903200000000002</v>
      </c>
      <c r="GU10">
        <v>0.41830600000000001</v>
      </c>
      <c r="GV10">
        <v>0.38602599999999998</v>
      </c>
      <c r="GW10">
        <v>0.36783700000000003</v>
      </c>
      <c r="GX10">
        <v>0.30242599999999997</v>
      </c>
      <c r="GY10">
        <v>0.49253799999999998</v>
      </c>
      <c r="GZ10">
        <v>0.39614100000000002</v>
      </c>
      <c r="HA10">
        <v>0.339088</v>
      </c>
      <c r="HB10">
        <v>0</v>
      </c>
      <c r="HC10">
        <v>-20</v>
      </c>
      <c r="HD10">
        <v>-20</v>
      </c>
      <c r="HE10">
        <v>-20</v>
      </c>
      <c r="HF10">
        <v>-15</v>
      </c>
      <c r="HG10">
        <v>-40</v>
      </c>
      <c r="HH10">
        <v>40</v>
      </c>
      <c r="HI10">
        <v>-1.2961959999999999</v>
      </c>
      <c r="HJ10">
        <v>-1.277439</v>
      </c>
      <c r="HK10">
        <v>-1.267574</v>
      </c>
      <c r="HL10">
        <v>-1.2627120000000001</v>
      </c>
      <c r="HM10">
        <v>-1.2828079999999999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736.79300000000001</v>
      </c>
      <c r="HX10">
        <v>0</v>
      </c>
      <c r="HZ10">
        <v>737.01800000000003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760.10900000000004</v>
      </c>
      <c r="IJ10">
        <v>0</v>
      </c>
      <c r="IL10">
        <v>760.32500000000005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771.55</v>
      </c>
      <c r="IV10">
        <v>0</v>
      </c>
      <c r="IX10">
        <v>771.36199999999997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777.58900000000006</v>
      </c>
      <c r="JH10">
        <v>0</v>
      </c>
      <c r="JJ10">
        <v>777.47799999999995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747.74599999999998</v>
      </c>
      <c r="JT10">
        <v>0</v>
      </c>
      <c r="JV10">
        <v>747.74900000000002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724.70299999999997</v>
      </c>
      <c r="KF10">
        <v>0.10199999999999999</v>
      </c>
      <c r="KH10">
        <v>724.91600000000005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762.625</v>
      </c>
      <c r="KR10">
        <v>2.5000000000000001E-2</v>
      </c>
      <c r="KT10">
        <v>762.63599999999997</v>
      </c>
      <c r="KU10">
        <v>2.5000000000000001E-2</v>
      </c>
      <c r="KV10">
        <v>127.9842510698</v>
      </c>
      <c r="KW10">
        <v>118.2462244183</v>
      </c>
      <c r="KX10">
        <v>99.616870281599986</v>
      </c>
      <c r="KY10">
        <v>87.883842600000008</v>
      </c>
      <c r="KZ10">
        <v>92.110438926399993</v>
      </c>
      <c r="LA10">
        <v>114.65977517060001</v>
      </c>
      <c r="LB10">
        <v>104.1112751679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-21.2168232</v>
      </c>
      <c r="LI10">
        <v>-5.1641247999999997</v>
      </c>
      <c r="LJ10">
        <v>-45.078262203000001</v>
      </c>
      <c r="LK10">
        <v>-38.116776168000001</v>
      </c>
      <c r="LL10">
        <v>-33.768925459999998</v>
      </c>
      <c r="LM10">
        <v>-14.823855735</v>
      </c>
      <c r="LN10">
        <v>-16.136878989</v>
      </c>
      <c r="LO10">
        <v>-15.006537062</v>
      </c>
      <c r="LP10">
        <v>-14.78650172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25.548780000000001</v>
      </c>
      <c r="LZ10">
        <v>25.351479999999999</v>
      </c>
      <c r="MA10">
        <v>25.254240000000003</v>
      </c>
      <c r="MB10">
        <v>19.24212</v>
      </c>
      <c r="MC10">
        <v>0</v>
      </c>
      <c r="MD10">
        <v>0</v>
      </c>
      <c r="ME10">
        <v>-18.732718903799999</v>
      </c>
      <c r="MF10">
        <v>-16.852871409999999</v>
      </c>
      <c r="MG10">
        <v>-15.078585071400001</v>
      </c>
      <c r="MH10">
        <v>-14.899388222399999</v>
      </c>
      <c r="MI10">
        <v>-14.822730009900001</v>
      </c>
      <c r="MJ10">
        <v>-22.301183296000001</v>
      </c>
      <c r="MK10">
        <v>-17.366372681399998</v>
      </c>
      <c r="ML10">
        <v>64.173269962999996</v>
      </c>
      <c r="MM10">
        <v>88.825356840300003</v>
      </c>
      <c r="MN10">
        <v>76.120839750199977</v>
      </c>
      <c r="MO10">
        <v>83.414838642600017</v>
      </c>
      <c r="MP10">
        <v>80.392949927499998</v>
      </c>
      <c r="MQ10">
        <v>56.135231612599995</v>
      </c>
      <c r="MR10">
        <v>66.79427596650001</v>
      </c>
    </row>
    <row r="11" spans="1:356" x14ac:dyDescent="0.25">
      <c r="A11">
        <v>315</v>
      </c>
      <c r="B11" t="s">
        <v>392</v>
      </c>
      <c r="C11" s="3">
        <v>42869.47724537037</v>
      </c>
      <c r="D11">
        <v>52.6629</v>
      </c>
      <c r="E11">
        <v>47.781200000000005</v>
      </c>
      <c r="F11">
        <v>28</v>
      </c>
      <c r="G11">
        <v>56</v>
      </c>
      <c r="H11">
        <v>1.173</v>
      </c>
      <c r="I11">
        <v>744.66200000000003</v>
      </c>
      <c r="J11">
        <v>19366</v>
      </c>
      <c r="K11">
        <v>32</v>
      </c>
      <c r="L11">
        <v>239962</v>
      </c>
      <c r="M11">
        <v>239921</v>
      </c>
      <c r="N11">
        <v>139105</v>
      </c>
      <c r="O11">
        <v>139113</v>
      </c>
      <c r="P11">
        <v>139345</v>
      </c>
      <c r="Q11">
        <v>139352</v>
      </c>
      <c r="R11">
        <v>221085</v>
      </c>
      <c r="S11">
        <v>221093</v>
      </c>
      <c r="T11">
        <v>220848</v>
      </c>
      <c r="U11">
        <v>220855</v>
      </c>
      <c r="V11">
        <v>215335</v>
      </c>
      <c r="W11">
        <v>215350</v>
      </c>
      <c r="X11">
        <v>215491</v>
      </c>
      <c r="Y11">
        <v>215509</v>
      </c>
      <c r="Z11">
        <v>294140</v>
      </c>
      <c r="AA11">
        <v>294132</v>
      </c>
      <c r="AB11">
        <v>1382.78</v>
      </c>
      <c r="AC11">
        <v>32221.398399999998</v>
      </c>
      <c r="AD11">
        <v>6</v>
      </c>
      <c r="AE11">
        <v>5.1349</v>
      </c>
      <c r="AF11">
        <v>5.1349</v>
      </c>
      <c r="AG11">
        <v>5.1349</v>
      </c>
      <c r="AH11">
        <v>5.1349</v>
      </c>
      <c r="AI11">
        <v>5.1349</v>
      </c>
      <c r="AJ11">
        <v>5.1349</v>
      </c>
      <c r="AK11">
        <v>5.1349</v>
      </c>
      <c r="AL11">
        <v>1177.5391</v>
      </c>
      <c r="AM11">
        <v>1112.6006</v>
      </c>
      <c r="AN11">
        <v>1056.3334</v>
      </c>
      <c r="AO11">
        <v>887.625</v>
      </c>
      <c r="AP11">
        <v>1068.8445999999999</v>
      </c>
      <c r="AQ11">
        <v>1003.606</v>
      </c>
      <c r="AR11">
        <v>982.71259999999995</v>
      </c>
      <c r="AS11">
        <v>962.49980000000005</v>
      </c>
      <c r="AT11">
        <v>942.14009999999996</v>
      </c>
      <c r="AU11">
        <v>929.00959999999998</v>
      </c>
      <c r="AV11">
        <v>917.36329999999998</v>
      </c>
      <c r="AW11">
        <v>901.71540000000005</v>
      </c>
      <c r="AX11">
        <v>15.8</v>
      </c>
      <c r="AY11">
        <v>18.2</v>
      </c>
      <c r="AZ11">
        <v>31.924199999999999</v>
      </c>
      <c r="BA11">
        <v>20.296700000000001</v>
      </c>
      <c r="BB11">
        <v>13.111800000000001</v>
      </c>
      <c r="BC11">
        <v>9.2150999999999996</v>
      </c>
      <c r="BD11">
        <v>6.6849999999999996</v>
      </c>
      <c r="BE11">
        <v>5.0110999999999999</v>
      </c>
      <c r="BF11">
        <v>3.7368999999999999</v>
      </c>
      <c r="BG11">
        <v>3.0846</v>
      </c>
      <c r="BH11">
        <v>3.0771000000000002</v>
      </c>
      <c r="BI11">
        <v>93.28</v>
      </c>
      <c r="BJ11">
        <v>146.93</v>
      </c>
      <c r="BK11">
        <v>147.05000000000001</v>
      </c>
      <c r="BL11">
        <v>225.09</v>
      </c>
      <c r="BM11">
        <v>212.52</v>
      </c>
      <c r="BN11">
        <v>323.38</v>
      </c>
      <c r="BO11">
        <v>291.93</v>
      </c>
      <c r="BP11">
        <v>446.71</v>
      </c>
      <c r="BQ11">
        <v>393.57</v>
      </c>
      <c r="BR11">
        <v>604.45000000000005</v>
      </c>
      <c r="BS11">
        <v>522.41</v>
      </c>
      <c r="BT11">
        <v>813.3</v>
      </c>
      <c r="BU11">
        <v>646.02</v>
      </c>
      <c r="BV11">
        <v>992.95</v>
      </c>
      <c r="BW11">
        <v>49.4</v>
      </c>
      <c r="BX11">
        <v>44.3</v>
      </c>
      <c r="BY11">
        <v>34.651600000000002</v>
      </c>
      <c r="BZ11">
        <v>3.2</v>
      </c>
      <c r="CA11">
        <v>3.5712999999999999</v>
      </c>
      <c r="CB11">
        <v>3.5712999999999999</v>
      </c>
      <c r="CC11">
        <v>-0.6643</v>
      </c>
      <c r="CD11">
        <v>3.5712999999999999</v>
      </c>
      <c r="CE11">
        <v>5802070</v>
      </c>
      <c r="CF11">
        <v>2</v>
      </c>
      <c r="CI11">
        <v>3.7263999999999999</v>
      </c>
      <c r="CJ11">
        <v>6.82</v>
      </c>
      <c r="CK11">
        <v>8.4542999999999999</v>
      </c>
      <c r="CL11">
        <v>10.67</v>
      </c>
      <c r="CM11">
        <v>11.9643</v>
      </c>
      <c r="CN11">
        <v>15.106400000000001</v>
      </c>
      <c r="CO11">
        <v>4.2088999999999999</v>
      </c>
      <c r="CP11">
        <v>7.3213999999999997</v>
      </c>
      <c r="CQ11">
        <v>8.9963999999999995</v>
      </c>
      <c r="CR11">
        <v>12.226800000000001</v>
      </c>
      <c r="CS11">
        <v>13.6143</v>
      </c>
      <c r="CT11">
        <v>17.362500000000001</v>
      </c>
      <c r="CU11">
        <v>25.077200000000001</v>
      </c>
      <c r="CV11">
        <v>24.987500000000001</v>
      </c>
      <c r="CW11">
        <v>25.013100000000001</v>
      </c>
      <c r="CX11">
        <v>25.209299999999999</v>
      </c>
      <c r="CY11">
        <v>25.0244</v>
      </c>
      <c r="CZ11">
        <v>24.938400000000001</v>
      </c>
      <c r="DB11">
        <v>19680</v>
      </c>
      <c r="DC11">
        <v>515</v>
      </c>
      <c r="DD11">
        <v>10</v>
      </c>
      <c r="DF11" t="s">
        <v>678</v>
      </c>
      <c r="DG11">
        <v>305</v>
      </c>
      <c r="DH11">
        <v>1076</v>
      </c>
      <c r="DI11">
        <v>7</v>
      </c>
      <c r="DJ11">
        <v>5</v>
      </c>
      <c r="DK11">
        <v>35</v>
      </c>
      <c r="DL11">
        <v>31</v>
      </c>
      <c r="DM11">
        <v>3.2</v>
      </c>
      <c r="DN11">
        <v>1495.4784999999999</v>
      </c>
      <c r="DO11">
        <v>1476.7858000000001</v>
      </c>
      <c r="DP11">
        <v>1303.9357</v>
      </c>
      <c r="DQ11">
        <v>1217.8785</v>
      </c>
      <c r="DR11">
        <v>1111.7786000000001</v>
      </c>
      <c r="DS11">
        <v>1090.4070999999999</v>
      </c>
      <c r="DT11">
        <v>911.85</v>
      </c>
      <c r="DU11">
        <v>63.280700000000003</v>
      </c>
      <c r="DV11">
        <v>58.27</v>
      </c>
      <c r="DW11">
        <v>61.147100000000002</v>
      </c>
      <c r="DX11">
        <v>58.413600000000002</v>
      </c>
      <c r="DY11">
        <v>52.134300000000003</v>
      </c>
      <c r="DZ11">
        <v>51.622100000000003</v>
      </c>
      <c r="EA11">
        <v>47.084299999999999</v>
      </c>
      <c r="EB11">
        <v>31.924199999999999</v>
      </c>
      <c r="EC11">
        <v>20.296700000000001</v>
      </c>
      <c r="ED11">
        <v>13.111800000000001</v>
      </c>
      <c r="EE11">
        <v>9.2150999999999996</v>
      </c>
      <c r="EF11">
        <v>6.6849999999999996</v>
      </c>
      <c r="EG11">
        <v>5.0110999999999999</v>
      </c>
      <c r="EH11">
        <v>3.7368999999999999</v>
      </c>
      <c r="EI11">
        <v>3.0846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3.2986000000000001E-2</v>
      </c>
      <c r="EY11">
        <v>2.9374000000000001E-2</v>
      </c>
      <c r="EZ11">
        <v>2.6421E-2</v>
      </c>
      <c r="FA11">
        <v>1.1775000000000001E-2</v>
      </c>
      <c r="FB11">
        <v>1.2487E-2</v>
      </c>
      <c r="FC11">
        <v>1.5452E-2</v>
      </c>
      <c r="FD11">
        <v>1.3746E-2</v>
      </c>
      <c r="FE11">
        <v>-1.15E-4</v>
      </c>
      <c r="FF11">
        <v>-2.04E-4</v>
      </c>
      <c r="FG11">
        <v>-4.5300000000000001E-4</v>
      </c>
      <c r="FH11">
        <v>-3.0200000000000002E-4</v>
      </c>
      <c r="FI11">
        <v>-4.0499999999999998E-4</v>
      </c>
      <c r="FJ11">
        <v>-4.7239999999999999E-3</v>
      </c>
      <c r="FK11">
        <v>-2.6940000000000002E-3</v>
      </c>
      <c r="FL11">
        <v>8.5816000000000003E-2</v>
      </c>
      <c r="FM11">
        <v>8.1645999999999996E-2</v>
      </c>
      <c r="FN11">
        <v>7.9968999999999998E-2</v>
      </c>
      <c r="FO11">
        <v>7.6563999999999993E-2</v>
      </c>
      <c r="FP11">
        <v>8.3083000000000004E-2</v>
      </c>
      <c r="FQ11">
        <v>0.111362</v>
      </c>
      <c r="FR11">
        <v>0.10472099999999999</v>
      </c>
      <c r="FS11">
        <v>-0.20858199999999999</v>
      </c>
      <c r="FT11">
        <v>-0.205239</v>
      </c>
      <c r="FU11">
        <v>-0.203546</v>
      </c>
      <c r="FV11">
        <v>-0.20274900000000001</v>
      </c>
      <c r="FW11">
        <v>-0.206316</v>
      </c>
      <c r="FX11">
        <v>-0.21488399999999999</v>
      </c>
      <c r="FY11">
        <v>-0.208677</v>
      </c>
      <c r="FZ11">
        <v>-1.410857</v>
      </c>
      <c r="GA11">
        <v>-1.374981</v>
      </c>
      <c r="GB11">
        <v>-1.358884</v>
      </c>
      <c r="GC11">
        <v>-1.3509990000000001</v>
      </c>
      <c r="GD11">
        <v>-1.3866259999999999</v>
      </c>
      <c r="GE11">
        <v>-1.466853</v>
      </c>
      <c r="GF11">
        <v>-1.407338</v>
      </c>
      <c r="GG11">
        <v>-0.32236199999999998</v>
      </c>
      <c r="GH11">
        <v>-0.29461399999999999</v>
      </c>
      <c r="GI11">
        <v>-0.282744</v>
      </c>
      <c r="GJ11">
        <v>-0.27941100000000002</v>
      </c>
      <c r="GK11">
        <v>-0.31226500000000001</v>
      </c>
      <c r="GL11">
        <v>-0.43992100000000001</v>
      </c>
      <c r="GM11">
        <v>-0.38272200000000001</v>
      </c>
      <c r="GN11">
        <v>-0.41132099999999999</v>
      </c>
      <c r="GO11">
        <v>-0.37868400000000002</v>
      </c>
      <c r="GP11">
        <v>-0.36129099999999997</v>
      </c>
      <c r="GQ11">
        <v>-0.353404</v>
      </c>
      <c r="GR11">
        <v>-0.38914799999999999</v>
      </c>
      <c r="GS11">
        <v>-0.47633399999999998</v>
      </c>
      <c r="GT11">
        <v>-0.41331099999999998</v>
      </c>
      <c r="GU11">
        <v>0.41761700000000002</v>
      </c>
      <c r="GV11">
        <v>0.384662</v>
      </c>
      <c r="GW11">
        <v>0.362956</v>
      </c>
      <c r="GX11">
        <v>0.29656500000000002</v>
      </c>
      <c r="GY11">
        <v>0.48185899999999998</v>
      </c>
      <c r="GZ11">
        <v>0.38659700000000002</v>
      </c>
      <c r="HA11">
        <v>0.33470100000000003</v>
      </c>
      <c r="HB11">
        <v>0</v>
      </c>
      <c r="HC11">
        <v>-25</v>
      </c>
      <c r="HD11">
        <v>-25</v>
      </c>
      <c r="HE11">
        <v>-25</v>
      </c>
      <c r="HF11">
        <v>-20</v>
      </c>
      <c r="HG11">
        <v>-30</v>
      </c>
      <c r="HH11">
        <v>30</v>
      </c>
      <c r="HI11">
        <v>-1.3303039999999999</v>
      </c>
      <c r="HJ11">
        <v>-1.3106660000000001</v>
      </c>
      <c r="HK11">
        <v>-1.3007139999999999</v>
      </c>
      <c r="HL11">
        <v>-1.295833</v>
      </c>
      <c r="HM11">
        <v>-1.3166230000000001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736.79300000000001</v>
      </c>
      <c r="HX11">
        <v>0</v>
      </c>
      <c r="HZ11">
        <v>737.01800000000003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760.10900000000004</v>
      </c>
      <c r="IJ11">
        <v>0</v>
      </c>
      <c r="IL11">
        <v>760.32500000000005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771.55</v>
      </c>
      <c r="IV11">
        <v>0</v>
      </c>
      <c r="IX11">
        <v>771.36199999999997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777.58900000000006</v>
      </c>
      <c r="JH11">
        <v>0</v>
      </c>
      <c r="JJ11">
        <v>777.47799999999995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747.74599999999998</v>
      </c>
      <c r="JT11">
        <v>0</v>
      </c>
      <c r="JV11">
        <v>747.74900000000002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724.70299999999997</v>
      </c>
      <c r="KF11">
        <v>0.10199999999999999</v>
      </c>
      <c r="KH11">
        <v>724.91600000000005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762.625</v>
      </c>
      <c r="KR11">
        <v>2.5000000000000001E-2</v>
      </c>
      <c r="KT11">
        <v>762.63599999999997</v>
      </c>
      <c r="KU11">
        <v>2.5000000000000001E-2</v>
      </c>
      <c r="KV11">
        <v>128.33598295600001</v>
      </c>
      <c r="KW11">
        <v>120.57365342680001</v>
      </c>
      <c r="KX11">
        <v>104.27443399329999</v>
      </c>
      <c r="KY11">
        <v>93.24564947399999</v>
      </c>
      <c r="KZ11">
        <v>92.369901423800016</v>
      </c>
      <c r="LA11">
        <v>121.42991547019999</v>
      </c>
      <c r="LB11">
        <v>95.48984385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-21.832214399999998</v>
      </c>
      <c r="LI11">
        <v>-5.3003957999999995</v>
      </c>
      <c r="LJ11">
        <v>-46.376280447000006</v>
      </c>
      <c r="LK11">
        <v>-40.108195770000002</v>
      </c>
      <c r="LL11">
        <v>-35.287499711999999</v>
      </c>
      <c r="LM11">
        <v>-15.500011527000002</v>
      </c>
      <c r="LN11">
        <v>-16.753215331999996</v>
      </c>
      <c r="LO11">
        <v>-15.736398984000003</v>
      </c>
      <c r="LP11">
        <v>-15.553899575999999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32.766650000000006</v>
      </c>
      <c r="LZ11">
        <v>32.517849999999996</v>
      </c>
      <c r="MA11">
        <v>32.395825000000002</v>
      </c>
      <c r="MB11">
        <v>26.332460000000001</v>
      </c>
      <c r="MC11">
        <v>0</v>
      </c>
      <c r="MD11">
        <v>0</v>
      </c>
      <c r="ME11">
        <v>-20.399293013400001</v>
      </c>
      <c r="MF11">
        <v>-17.16715778</v>
      </c>
      <c r="MG11">
        <v>-17.288975642400001</v>
      </c>
      <c r="MH11">
        <v>-16.321402389600003</v>
      </c>
      <c r="MI11">
        <v>-16.279717189500001</v>
      </c>
      <c r="MJ11">
        <v>-22.709645854100003</v>
      </c>
      <c r="MK11">
        <v>-18.020197464599999</v>
      </c>
      <c r="ML11">
        <v>61.560409495600013</v>
      </c>
      <c r="MM11">
        <v>96.0649498768</v>
      </c>
      <c r="MN11">
        <v>84.215808638899986</v>
      </c>
      <c r="MO11">
        <v>93.820060557399984</v>
      </c>
      <c r="MP11">
        <v>85.669428902300012</v>
      </c>
      <c r="MQ11">
        <v>61.151656232099981</v>
      </c>
      <c r="MR11">
        <v>56.615351009399987</v>
      </c>
    </row>
    <row r="12" spans="1:356" x14ac:dyDescent="0.25">
      <c r="A12">
        <v>315</v>
      </c>
      <c r="B12" t="s">
        <v>393</v>
      </c>
      <c r="C12" s="3">
        <v>42869.47828703704</v>
      </c>
      <c r="D12">
        <v>53.492199999999997</v>
      </c>
      <c r="E12">
        <v>48.883800000000001</v>
      </c>
      <c r="F12">
        <v>34</v>
      </c>
      <c r="G12">
        <v>56</v>
      </c>
      <c r="H12">
        <v>1.173</v>
      </c>
      <c r="I12">
        <v>742.9633</v>
      </c>
      <c r="J12">
        <v>19308</v>
      </c>
      <c r="K12">
        <v>32</v>
      </c>
      <c r="L12">
        <v>239962</v>
      </c>
      <c r="M12">
        <v>239921</v>
      </c>
      <c r="N12">
        <v>139105</v>
      </c>
      <c r="O12">
        <v>139113</v>
      </c>
      <c r="P12">
        <v>139345</v>
      </c>
      <c r="Q12">
        <v>139352</v>
      </c>
      <c r="R12">
        <v>221085</v>
      </c>
      <c r="S12">
        <v>221093</v>
      </c>
      <c r="T12">
        <v>220848</v>
      </c>
      <c r="U12">
        <v>220855</v>
      </c>
      <c r="V12">
        <v>215335</v>
      </c>
      <c r="W12">
        <v>215350</v>
      </c>
      <c r="X12">
        <v>215491</v>
      </c>
      <c r="Y12">
        <v>215509</v>
      </c>
      <c r="Z12">
        <v>294140</v>
      </c>
      <c r="AA12">
        <v>294132</v>
      </c>
      <c r="AB12">
        <v>1382.78</v>
      </c>
      <c r="AC12">
        <v>32241.125</v>
      </c>
      <c r="AD12">
        <v>6</v>
      </c>
      <c r="AE12">
        <v>5.8436000000000003</v>
      </c>
      <c r="AF12">
        <v>5.8436000000000003</v>
      </c>
      <c r="AG12">
        <v>5.8436000000000003</v>
      </c>
      <c r="AH12">
        <v>5.8436000000000003</v>
      </c>
      <c r="AI12">
        <v>5.8436000000000003</v>
      </c>
      <c r="AJ12">
        <v>5.8436000000000003</v>
      </c>
      <c r="AK12">
        <v>5.8436000000000003</v>
      </c>
      <c r="AL12">
        <v>1215.0391</v>
      </c>
      <c r="AM12">
        <v>1137.6088</v>
      </c>
      <c r="AN12">
        <v>1068.1666</v>
      </c>
      <c r="AO12">
        <v>899.34050000000002</v>
      </c>
      <c r="AP12">
        <v>1076.4817</v>
      </c>
      <c r="AQ12">
        <v>1013.3622</v>
      </c>
      <c r="AR12">
        <v>993.18859999999995</v>
      </c>
      <c r="AS12">
        <v>973.47389999999996</v>
      </c>
      <c r="AT12">
        <v>953.70699999999999</v>
      </c>
      <c r="AU12">
        <v>940.99040000000002</v>
      </c>
      <c r="AV12">
        <v>929.86440000000005</v>
      </c>
      <c r="AW12">
        <v>915.67740000000003</v>
      </c>
      <c r="AX12">
        <v>15.6</v>
      </c>
      <c r="AY12">
        <v>27.2</v>
      </c>
      <c r="AZ12">
        <v>32.269100000000002</v>
      </c>
      <c r="BA12">
        <v>20.341200000000001</v>
      </c>
      <c r="BB12">
        <v>13.134600000000001</v>
      </c>
      <c r="BC12">
        <v>9.2646999999999995</v>
      </c>
      <c r="BD12">
        <v>6.7348999999999997</v>
      </c>
      <c r="BE12">
        <v>5.0464000000000002</v>
      </c>
      <c r="BF12">
        <v>3.7738999999999998</v>
      </c>
      <c r="BG12">
        <v>3.0813000000000001</v>
      </c>
      <c r="BH12">
        <v>3.0811999999999999</v>
      </c>
      <c r="BI12">
        <v>95.43</v>
      </c>
      <c r="BJ12">
        <v>147.38999999999999</v>
      </c>
      <c r="BK12">
        <v>150</v>
      </c>
      <c r="BL12">
        <v>226.15</v>
      </c>
      <c r="BM12">
        <v>215.83</v>
      </c>
      <c r="BN12">
        <v>322.97000000000003</v>
      </c>
      <c r="BO12">
        <v>295.52999999999997</v>
      </c>
      <c r="BP12">
        <v>444.33</v>
      </c>
      <c r="BQ12">
        <v>397.93</v>
      </c>
      <c r="BR12">
        <v>599.91</v>
      </c>
      <c r="BS12">
        <v>528.88</v>
      </c>
      <c r="BT12">
        <v>801.69</v>
      </c>
      <c r="BU12">
        <v>659.68</v>
      </c>
      <c r="BV12">
        <v>991.91</v>
      </c>
      <c r="BW12">
        <v>50.5</v>
      </c>
      <c r="BX12">
        <v>43.9</v>
      </c>
      <c r="BY12">
        <v>35.7547</v>
      </c>
      <c r="BZ12">
        <v>4.1727280000000002</v>
      </c>
      <c r="CA12">
        <v>3.5026000000000002</v>
      </c>
      <c r="CB12">
        <v>3.5026000000000002</v>
      </c>
      <c r="CC12">
        <v>-0.67220000000000002</v>
      </c>
      <c r="CD12">
        <v>3.5026000000000002</v>
      </c>
      <c r="CE12">
        <v>5802070</v>
      </c>
      <c r="CF12">
        <v>1</v>
      </c>
      <c r="CI12">
        <v>3.78</v>
      </c>
      <c r="CJ12">
        <v>6.7107000000000001</v>
      </c>
      <c r="CK12">
        <v>8.3571000000000009</v>
      </c>
      <c r="CL12">
        <v>10.437900000000001</v>
      </c>
      <c r="CM12">
        <v>11.664999999999999</v>
      </c>
      <c r="CN12">
        <v>14.366400000000001</v>
      </c>
      <c r="CO12">
        <v>4.4817999999999998</v>
      </c>
      <c r="CP12">
        <v>7.5217999999999998</v>
      </c>
      <c r="CQ12">
        <v>9.0509000000000004</v>
      </c>
      <c r="CR12">
        <v>11.9018</v>
      </c>
      <c r="CS12">
        <v>12.6273</v>
      </c>
      <c r="CT12">
        <v>15.861800000000001</v>
      </c>
      <c r="CU12">
        <v>24.9481</v>
      </c>
      <c r="CV12">
        <v>24.953099999999999</v>
      </c>
      <c r="CW12">
        <v>24.997699999999998</v>
      </c>
      <c r="CX12">
        <v>25.104099999999999</v>
      </c>
      <c r="CY12">
        <v>25.0684</v>
      </c>
      <c r="CZ12">
        <v>24.767600000000002</v>
      </c>
      <c r="DB12">
        <v>19680</v>
      </c>
      <c r="DC12">
        <v>515</v>
      </c>
      <c r="DD12">
        <v>11</v>
      </c>
      <c r="DF12" t="s">
        <v>678</v>
      </c>
      <c r="DG12">
        <v>305</v>
      </c>
      <c r="DH12">
        <v>1076</v>
      </c>
      <c r="DI12">
        <v>7</v>
      </c>
      <c r="DJ12">
        <v>5</v>
      </c>
      <c r="DK12">
        <v>35</v>
      </c>
      <c r="DL12">
        <v>30.200001</v>
      </c>
      <c r="DM12">
        <v>4.1727280000000002</v>
      </c>
      <c r="DN12">
        <v>1564.0857000000001</v>
      </c>
      <c r="DO12">
        <v>1519.7786000000001</v>
      </c>
      <c r="DP12">
        <v>1320.2858000000001</v>
      </c>
      <c r="DQ12">
        <v>1241.3357000000001</v>
      </c>
      <c r="DR12">
        <v>1121.9070999999999</v>
      </c>
      <c r="DS12">
        <v>1093.7284999999999</v>
      </c>
      <c r="DT12">
        <v>1024.3928000000001</v>
      </c>
      <c r="DU12">
        <v>65.130700000000004</v>
      </c>
      <c r="DV12">
        <v>60.0929</v>
      </c>
      <c r="DW12">
        <v>64.522099999999995</v>
      </c>
      <c r="DX12">
        <v>61.196399999999997</v>
      </c>
      <c r="DY12">
        <v>54.255000000000003</v>
      </c>
      <c r="DZ12">
        <v>50.974299999999999</v>
      </c>
      <c r="EA12">
        <v>43.078600000000002</v>
      </c>
      <c r="EB12">
        <v>32.269100000000002</v>
      </c>
      <c r="EC12">
        <v>20.341200000000001</v>
      </c>
      <c r="ED12">
        <v>13.134600000000001</v>
      </c>
      <c r="EE12">
        <v>9.2646999999999995</v>
      </c>
      <c r="EF12">
        <v>6.7348999999999997</v>
      </c>
      <c r="EG12">
        <v>5.0464000000000002</v>
      </c>
      <c r="EH12">
        <v>3.7738999999999998</v>
      </c>
      <c r="EI12">
        <v>3.0813000000000001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3.2971E-2</v>
      </c>
      <c r="EY12">
        <v>2.8145E-2</v>
      </c>
      <c r="EZ12">
        <v>2.5023E-2</v>
      </c>
      <c r="FA12">
        <v>1.1113E-2</v>
      </c>
      <c r="FB12">
        <v>1.1778E-2</v>
      </c>
      <c r="FC12">
        <v>1.4909E-2</v>
      </c>
      <c r="FD12">
        <v>1.3268E-2</v>
      </c>
      <c r="FE12">
        <v>-1.15E-4</v>
      </c>
      <c r="FF12">
        <v>-2.04E-4</v>
      </c>
      <c r="FG12">
        <v>-4.5300000000000001E-4</v>
      </c>
      <c r="FH12">
        <v>-3.01E-4</v>
      </c>
      <c r="FI12">
        <v>-3.8900000000000002E-4</v>
      </c>
      <c r="FJ12">
        <v>-5.2589999999999998E-3</v>
      </c>
      <c r="FK12">
        <v>-2.9060000000000002E-3</v>
      </c>
      <c r="FL12">
        <v>8.5801000000000002E-2</v>
      </c>
      <c r="FM12">
        <v>8.1639000000000003E-2</v>
      </c>
      <c r="FN12">
        <v>7.9965999999999995E-2</v>
      </c>
      <c r="FO12">
        <v>7.6562000000000005E-2</v>
      </c>
      <c r="FP12">
        <v>8.3082000000000003E-2</v>
      </c>
      <c r="FQ12">
        <v>0.111355</v>
      </c>
      <c r="FR12">
        <v>0.104618</v>
      </c>
      <c r="FS12">
        <v>-0.20864099999999999</v>
      </c>
      <c r="FT12">
        <v>-0.205234</v>
      </c>
      <c r="FU12">
        <v>-0.203513</v>
      </c>
      <c r="FV12">
        <v>-0.20269400000000001</v>
      </c>
      <c r="FW12">
        <v>-0.20618700000000001</v>
      </c>
      <c r="FX12">
        <v>-0.21499199999999999</v>
      </c>
      <c r="FY12">
        <v>-0.20919499999999999</v>
      </c>
      <c r="FZ12">
        <v>-1.412258</v>
      </c>
      <c r="GA12">
        <v>-1.3757509999999999</v>
      </c>
      <c r="GB12">
        <v>-1.359637</v>
      </c>
      <c r="GC12">
        <v>-1.351283</v>
      </c>
      <c r="GD12">
        <v>-1.384889</v>
      </c>
      <c r="GE12">
        <v>-1.4723379999999999</v>
      </c>
      <c r="GF12">
        <v>-1.4163749999999999</v>
      </c>
      <c r="GG12">
        <v>-0.32181199999999999</v>
      </c>
      <c r="GH12">
        <v>-0.29427500000000001</v>
      </c>
      <c r="GI12">
        <v>-0.282524</v>
      </c>
      <c r="GJ12">
        <v>-0.27921499999999999</v>
      </c>
      <c r="GK12">
        <v>-0.31206400000000001</v>
      </c>
      <c r="GL12">
        <v>-0.43955499999999997</v>
      </c>
      <c r="GM12">
        <v>-0.38081700000000002</v>
      </c>
      <c r="GN12">
        <v>-0.41289100000000001</v>
      </c>
      <c r="GO12">
        <v>-0.379498</v>
      </c>
      <c r="GP12">
        <v>-0.36166900000000002</v>
      </c>
      <c r="GQ12">
        <v>-0.35369099999999998</v>
      </c>
      <c r="GR12">
        <v>-0.38939499999999999</v>
      </c>
      <c r="GS12">
        <v>-0.476825</v>
      </c>
      <c r="GT12">
        <v>-0.41792899999999999</v>
      </c>
      <c r="GU12">
        <v>0.41771599999999998</v>
      </c>
      <c r="GV12">
        <v>0.38500299999999998</v>
      </c>
      <c r="GW12">
        <v>0.36498900000000001</v>
      </c>
      <c r="GX12">
        <v>0.29891299999999998</v>
      </c>
      <c r="GY12">
        <v>0.48633599999999999</v>
      </c>
      <c r="GZ12">
        <v>0.390185</v>
      </c>
      <c r="HA12">
        <v>0.33508100000000002</v>
      </c>
      <c r="HB12">
        <v>0</v>
      </c>
      <c r="HC12">
        <v>-25</v>
      </c>
      <c r="HD12">
        <v>-25</v>
      </c>
      <c r="HE12">
        <v>-25</v>
      </c>
      <c r="HF12">
        <v>-25</v>
      </c>
      <c r="HG12">
        <v>-20</v>
      </c>
      <c r="HH12">
        <v>20</v>
      </c>
      <c r="HI12">
        <v>-1.3298810000000001</v>
      </c>
      <c r="HJ12">
        <v>-1.310217</v>
      </c>
      <c r="HK12">
        <v>-1.300119</v>
      </c>
      <c r="HL12">
        <v>-1.29514</v>
      </c>
      <c r="HM12">
        <v>-1.315429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736.79300000000001</v>
      </c>
      <c r="HX12">
        <v>0</v>
      </c>
      <c r="HZ12">
        <v>737.01800000000003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760.10900000000004</v>
      </c>
      <c r="IJ12">
        <v>0</v>
      </c>
      <c r="IL12">
        <v>760.32500000000005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771.55</v>
      </c>
      <c r="IV12">
        <v>0</v>
      </c>
      <c r="IX12">
        <v>771.36199999999997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777.58900000000006</v>
      </c>
      <c r="JH12">
        <v>0</v>
      </c>
      <c r="JJ12">
        <v>777.47799999999995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747.74599999999998</v>
      </c>
      <c r="JT12">
        <v>0</v>
      </c>
      <c r="JV12">
        <v>747.74900000000002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724.70299999999997</v>
      </c>
      <c r="KF12">
        <v>0.10199999999999999</v>
      </c>
      <c r="KH12">
        <v>724.91600000000005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762.625</v>
      </c>
      <c r="KR12">
        <v>2.5000000000000001E-2</v>
      </c>
      <c r="KT12">
        <v>762.63599999999997</v>
      </c>
      <c r="KU12">
        <v>2.5000000000000001E-2</v>
      </c>
      <c r="KV12">
        <v>134.20011714570001</v>
      </c>
      <c r="KW12">
        <v>124.07320512540001</v>
      </c>
      <c r="KX12">
        <v>105.5779742828</v>
      </c>
      <c r="KY12">
        <v>95.039143863400014</v>
      </c>
      <c r="KZ12">
        <v>93.210285682199995</v>
      </c>
      <c r="LA12">
        <v>121.79213711749999</v>
      </c>
      <c r="LB12">
        <v>107.16992595040001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-21.843187199999999</v>
      </c>
      <c r="LI12">
        <v>-5.3135529999999997</v>
      </c>
      <c r="LJ12">
        <v>-46.401148848000005</v>
      </c>
      <c r="LK12">
        <v>-38.439858690999998</v>
      </c>
      <c r="LL12">
        <v>-33.40628109</v>
      </c>
      <c r="LM12">
        <v>-14.610071796000001</v>
      </c>
      <c r="LN12">
        <v>-15.772500821</v>
      </c>
      <c r="LO12">
        <v>-14.2080617</v>
      </c>
      <c r="LP12">
        <v>-14.67647775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32.755425000000002</v>
      </c>
      <c r="LZ12">
        <v>32.502974999999999</v>
      </c>
      <c r="MA12">
        <v>32.378500000000003</v>
      </c>
      <c r="MB12">
        <v>32.885725000000001</v>
      </c>
      <c r="MC12">
        <v>0</v>
      </c>
      <c r="MD12">
        <v>0</v>
      </c>
      <c r="ME12">
        <v>-20.959840828400001</v>
      </c>
      <c r="MF12">
        <v>-17.683838147500001</v>
      </c>
      <c r="MG12">
        <v>-18.229041780399999</v>
      </c>
      <c r="MH12">
        <v>-17.086952825999997</v>
      </c>
      <c r="MI12">
        <v>-16.93103232</v>
      </c>
      <c r="MJ12">
        <v>-22.406008436499999</v>
      </c>
      <c r="MK12">
        <v>-16.405063216200002</v>
      </c>
      <c r="ML12">
        <v>66.839127469299996</v>
      </c>
      <c r="MM12">
        <v>100.70493328690002</v>
      </c>
      <c r="MN12">
        <v>86.445626412400003</v>
      </c>
      <c r="MO12">
        <v>95.720619241400016</v>
      </c>
      <c r="MP12">
        <v>93.392477541199995</v>
      </c>
      <c r="MQ12">
        <v>63.334879780999984</v>
      </c>
      <c r="MR12">
        <v>70.774831984200006</v>
      </c>
    </row>
    <row r="13" spans="1:356" x14ac:dyDescent="0.25">
      <c r="A13">
        <v>315</v>
      </c>
      <c r="B13" t="s">
        <v>394</v>
      </c>
      <c r="C13" s="3">
        <v>42869.479097222225</v>
      </c>
      <c r="D13">
        <v>54.651400000000002</v>
      </c>
      <c r="E13">
        <v>50.077300000000001</v>
      </c>
      <c r="F13">
        <v>14</v>
      </c>
      <c r="G13">
        <v>55</v>
      </c>
      <c r="H13">
        <v>1.173</v>
      </c>
      <c r="I13">
        <v>744.89890000000003</v>
      </c>
      <c r="J13">
        <v>19373</v>
      </c>
      <c r="K13">
        <v>32</v>
      </c>
      <c r="L13">
        <v>239962</v>
      </c>
      <c r="M13">
        <v>239921</v>
      </c>
      <c r="N13">
        <v>139105</v>
      </c>
      <c r="O13">
        <v>139113</v>
      </c>
      <c r="P13">
        <v>139345</v>
      </c>
      <c r="Q13">
        <v>139352</v>
      </c>
      <c r="R13">
        <v>221085</v>
      </c>
      <c r="S13">
        <v>221093</v>
      </c>
      <c r="T13">
        <v>220848</v>
      </c>
      <c r="U13">
        <v>220855</v>
      </c>
      <c r="V13">
        <v>215335</v>
      </c>
      <c r="W13">
        <v>215350</v>
      </c>
      <c r="X13">
        <v>215491</v>
      </c>
      <c r="Y13">
        <v>215509</v>
      </c>
      <c r="Z13">
        <v>294140</v>
      </c>
      <c r="AA13">
        <v>294132</v>
      </c>
      <c r="AB13">
        <v>1382.78</v>
      </c>
      <c r="AC13">
        <v>32254.2461</v>
      </c>
      <c r="AD13">
        <v>6</v>
      </c>
      <c r="AE13">
        <v>6.5541</v>
      </c>
      <c r="AF13">
        <v>6.5541</v>
      </c>
      <c r="AG13">
        <v>6.5541</v>
      </c>
      <c r="AH13">
        <v>6.5541</v>
      </c>
      <c r="AI13">
        <v>6.5541</v>
      </c>
      <c r="AJ13">
        <v>6.5541</v>
      </c>
      <c r="AK13">
        <v>6.5541</v>
      </c>
      <c r="AL13">
        <v>1181.0546999999999</v>
      </c>
      <c r="AM13">
        <v>1105.5261</v>
      </c>
      <c r="AN13">
        <v>1047.3334</v>
      </c>
      <c r="AO13">
        <v>884.54300000000001</v>
      </c>
      <c r="AP13">
        <v>1062.3765000000001</v>
      </c>
      <c r="AQ13">
        <v>999.24540000000002</v>
      </c>
      <c r="AR13">
        <v>978.90300000000002</v>
      </c>
      <c r="AS13">
        <v>958.952</v>
      </c>
      <c r="AT13">
        <v>938.94500000000005</v>
      </c>
      <c r="AU13">
        <v>926.37789999999995</v>
      </c>
      <c r="AV13">
        <v>914.74239999999998</v>
      </c>
      <c r="AW13">
        <v>899.00689999999997</v>
      </c>
      <c r="AX13">
        <v>15.8</v>
      </c>
      <c r="AY13">
        <v>17.399999999999999</v>
      </c>
      <c r="AZ13">
        <v>32.396599999999999</v>
      </c>
      <c r="BA13">
        <v>20.6294</v>
      </c>
      <c r="BB13">
        <v>13.318899999999999</v>
      </c>
      <c r="BC13">
        <v>9.3309999999999995</v>
      </c>
      <c r="BD13">
        <v>6.7613000000000003</v>
      </c>
      <c r="BE13">
        <v>4.9869000000000003</v>
      </c>
      <c r="BF13">
        <v>3.7080000000000002</v>
      </c>
      <c r="BG13">
        <v>3.0832999999999999</v>
      </c>
      <c r="BH13">
        <v>3.0823999999999998</v>
      </c>
      <c r="BI13">
        <v>94.19</v>
      </c>
      <c r="BJ13">
        <v>146.36000000000001</v>
      </c>
      <c r="BK13">
        <v>147.76</v>
      </c>
      <c r="BL13">
        <v>223.07</v>
      </c>
      <c r="BM13">
        <v>212.51</v>
      </c>
      <c r="BN13">
        <v>319.99</v>
      </c>
      <c r="BO13">
        <v>292.87</v>
      </c>
      <c r="BP13">
        <v>443.19</v>
      </c>
      <c r="BQ13">
        <v>397.15</v>
      </c>
      <c r="BR13">
        <v>604.14</v>
      </c>
      <c r="BS13">
        <v>530.91999999999996</v>
      </c>
      <c r="BT13">
        <v>815.7</v>
      </c>
      <c r="BU13">
        <v>659.6</v>
      </c>
      <c r="BV13">
        <v>987.99</v>
      </c>
      <c r="BW13">
        <v>50.9</v>
      </c>
      <c r="BX13">
        <v>44.2</v>
      </c>
      <c r="BY13">
        <v>33.4283</v>
      </c>
      <c r="BZ13">
        <v>4.7909090000000001</v>
      </c>
      <c r="CA13">
        <v>4.2987000000000002</v>
      </c>
      <c r="CB13">
        <v>4.2987000000000002</v>
      </c>
      <c r="CC13">
        <v>1.196</v>
      </c>
      <c r="CD13">
        <v>4.2987000000000002</v>
      </c>
      <c r="CE13">
        <v>5802070</v>
      </c>
      <c r="CF13">
        <v>2</v>
      </c>
      <c r="CI13">
        <v>4.0092999999999996</v>
      </c>
      <c r="CJ13">
        <v>7.1271000000000004</v>
      </c>
      <c r="CK13">
        <v>8.7764000000000006</v>
      </c>
      <c r="CL13">
        <v>10.984999999999999</v>
      </c>
      <c r="CM13">
        <v>12.303599999999999</v>
      </c>
      <c r="CN13">
        <v>15.8407</v>
      </c>
      <c r="CO13">
        <v>4.9309000000000003</v>
      </c>
      <c r="CP13">
        <v>7.66</v>
      </c>
      <c r="CQ13">
        <v>9.9217999999999993</v>
      </c>
      <c r="CR13">
        <v>11.8109</v>
      </c>
      <c r="CS13">
        <v>13.32</v>
      </c>
      <c r="CT13">
        <v>19.081800000000001</v>
      </c>
      <c r="CU13">
        <v>24.934100000000001</v>
      </c>
      <c r="CV13">
        <v>24.945499999999999</v>
      </c>
      <c r="CW13">
        <v>24.950800000000001</v>
      </c>
      <c r="CX13">
        <v>25.072099999999999</v>
      </c>
      <c r="CY13">
        <v>25.001999999999999</v>
      </c>
      <c r="CZ13">
        <v>24.569500000000001</v>
      </c>
      <c r="DB13">
        <v>19680</v>
      </c>
      <c r="DC13">
        <v>515</v>
      </c>
      <c r="DD13">
        <v>12</v>
      </c>
      <c r="DF13" t="s">
        <v>678</v>
      </c>
      <c r="DG13">
        <v>305</v>
      </c>
      <c r="DH13">
        <v>1076</v>
      </c>
      <c r="DI13">
        <v>7</v>
      </c>
      <c r="DJ13">
        <v>5</v>
      </c>
      <c r="DK13">
        <v>35</v>
      </c>
      <c r="DL13">
        <v>33.200001</v>
      </c>
      <c r="DM13">
        <v>4.7909090000000001</v>
      </c>
      <c r="DN13">
        <v>1467.6071999999999</v>
      </c>
      <c r="DO13">
        <v>1477.3214</v>
      </c>
      <c r="DP13">
        <v>1294.5643</v>
      </c>
      <c r="DQ13">
        <v>1219.0714</v>
      </c>
      <c r="DR13">
        <v>1139.9357</v>
      </c>
      <c r="DS13">
        <v>1057.3</v>
      </c>
      <c r="DT13">
        <v>868.6</v>
      </c>
      <c r="DU13">
        <v>58.685000000000002</v>
      </c>
      <c r="DV13">
        <v>58.4621</v>
      </c>
      <c r="DW13">
        <v>51.942900000000002</v>
      </c>
      <c r="DX13">
        <v>52.331400000000002</v>
      </c>
      <c r="DY13">
        <v>44.630699999999997</v>
      </c>
      <c r="DZ13">
        <v>42.577100000000002</v>
      </c>
      <c r="EA13">
        <v>42.222900000000003</v>
      </c>
      <c r="EB13">
        <v>32.396599999999999</v>
      </c>
      <c r="EC13">
        <v>20.6294</v>
      </c>
      <c r="ED13">
        <v>13.318899999999999</v>
      </c>
      <c r="EE13">
        <v>9.3309999999999995</v>
      </c>
      <c r="EF13">
        <v>6.7613000000000003</v>
      </c>
      <c r="EG13">
        <v>4.9869000000000003</v>
      </c>
      <c r="EH13">
        <v>3.7080000000000002</v>
      </c>
      <c r="EI13">
        <v>3.0832999999999999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3.4401000000000001E-2</v>
      </c>
      <c r="EY13">
        <v>2.8052000000000001E-2</v>
      </c>
      <c r="EZ13">
        <v>2.4648E-2</v>
      </c>
      <c r="FA13">
        <v>1.0715000000000001E-2</v>
      </c>
      <c r="FB13">
        <v>1.1394E-2</v>
      </c>
      <c r="FC13">
        <v>1.5184E-2</v>
      </c>
      <c r="FD13">
        <v>1.3493E-2</v>
      </c>
      <c r="FE13">
        <v>-8.7000000000000001E-5</v>
      </c>
      <c r="FF13">
        <v>-1.9799999999999999E-4</v>
      </c>
      <c r="FG13">
        <v>-4.4099999999999999E-4</v>
      </c>
      <c r="FH13">
        <v>-3.01E-4</v>
      </c>
      <c r="FI13">
        <v>-3.8999999999999999E-4</v>
      </c>
      <c r="FJ13">
        <v>-6.894E-3</v>
      </c>
      <c r="FK13">
        <v>-3.803E-3</v>
      </c>
      <c r="FL13">
        <v>8.5815000000000002E-2</v>
      </c>
      <c r="FM13">
        <v>8.1642999999999993E-2</v>
      </c>
      <c r="FN13">
        <v>7.9966999999999996E-2</v>
      </c>
      <c r="FO13">
        <v>7.6562000000000005E-2</v>
      </c>
      <c r="FP13">
        <v>8.3073999999999995E-2</v>
      </c>
      <c r="FQ13">
        <v>0.111374</v>
      </c>
      <c r="FR13">
        <v>0.104771</v>
      </c>
      <c r="FS13">
        <v>-0.208561</v>
      </c>
      <c r="FT13">
        <v>-0.20518500000000001</v>
      </c>
      <c r="FU13">
        <v>-0.203483</v>
      </c>
      <c r="FV13">
        <v>-0.202762</v>
      </c>
      <c r="FW13">
        <v>-0.206343</v>
      </c>
      <c r="FX13">
        <v>-0.21507699999999999</v>
      </c>
      <c r="FY13">
        <v>-0.20868100000000001</v>
      </c>
      <c r="FZ13">
        <v>-1.4101030000000001</v>
      </c>
      <c r="GA13">
        <v>-1.3729499999999999</v>
      </c>
      <c r="GB13">
        <v>-1.3568439999999999</v>
      </c>
      <c r="GC13">
        <v>-1.351164</v>
      </c>
      <c r="GD13">
        <v>-1.385877</v>
      </c>
      <c r="GE13">
        <v>-1.4744759999999999</v>
      </c>
      <c r="GF13">
        <v>-1.412628</v>
      </c>
      <c r="GG13">
        <v>-0.32232</v>
      </c>
      <c r="GH13">
        <v>-0.29453600000000002</v>
      </c>
      <c r="GI13">
        <v>-0.28270099999999998</v>
      </c>
      <c r="GJ13">
        <v>-0.27936100000000003</v>
      </c>
      <c r="GK13">
        <v>-0.312029</v>
      </c>
      <c r="GL13">
        <v>-0.440106</v>
      </c>
      <c r="GM13">
        <v>-0.38358900000000001</v>
      </c>
      <c r="GN13">
        <v>-0.41145799999999999</v>
      </c>
      <c r="GO13">
        <v>-0.37896299999999999</v>
      </c>
      <c r="GP13">
        <v>-0.36143599999999998</v>
      </c>
      <c r="GQ13">
        <v>-0.353572</v>
      </c>
      <c r="GR13">
        <v>-0.39001200000000003</v>
      </c>
      <c r="GS13">
        <v>-0.475796</v>
      </c>
      <c r="GT13">
        <v>-0.41112599999999999</v>
      </c>
      <c r="GU13">
        <v>0.41860900000000001</v>
      </c>
      <c r="GV13">
        <v>0.386488</v>
      </c>
      <c r="GW13">
        <v>0.36846200000000001</v>
      </c>
      <c r="GX13">
        <v>0.30070599999999997</v>
      </c>
      <c r="GY13">
        <v>0.48672599999999999</v>
      </c>
      <c r="GZ13">
        <v>0.38869500000000001</v>
      </c>
      <c r="HA13">
        <v>0.33515899999999998</v>
      </c>
      <c r="HB13">
        <v>-10</v>
      </c>
      <c r="HC13">
        <v>-30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-1.3306210000000001</v>
      </c>
      <c r="HJ13">
        <v>-1.310697</v>
      </c>
      <c r="HK13">
        <v>-1.301007</v>
      </c>
      <c r="HL13">
        <v>-1.2968189999999999</v>
      </c>
      <c r="HM13">
        <v>-1.317323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736.79300000000001</v>
      </c>
      <c r="HX13">
        <v>0</v>
      </c>
      <c r="HZ13">
        <v>737.01800000000003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760.10900000000004</v>
      </c>
      <c r="IJ13">
        <v>0</v>
      </c>
      <c r="IL13">
        <v>760.32500000000005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771.55</v>
      </c>
      <c r="IV13">
        <v>0</v>
      </c>
      <c r="IX13">
        <v>771.36199999999997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777.58900000000006</v>
      </c>
      <c r="JH13">
        <v>0</v>
      </c>
      <c r="JJ13">
        <v>777.47799999999995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747.74599999999998</v>
      </c>
      <c r="JT13">
        <v>0</v>
      </c>
      <c r="JV13">
        <v>747.74900000000002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724.70299999999997</v>
      </c>
      <c r="KF13">
        <v>0.10199999999999999</v>
      </c>
      <c r="KH13">
        <v>724.91600000000005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762.625</v>
      </c>
      <c r="KR13">
        <v>2.5000000000000001E-2</v>
      </c>
      <c r="KT13">
        <v>762.63599999999997</v>
      </c>
      <c r="KU13">
        <v>2.5000000000000001E-2</v>
      </c>
      <c r="KV13">
        <v>125.942711868</v>
      </c>
      <c r="KW13">
        <v>120.61295106019999</v>
      </c>
      <c r="KX13">
        <v>103.5224233781</v>
      </c>
      <c r="KY13">
        <v>93.334544526800016</v>
      </c>
      <c r="KZ13">
        <v>94.699018341799999</v>
      </c>
      <c r="LA13">
        <v>117.7557302</v>
      </c>
      <c r="LB13">
        <v>91.004090600000012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-21.851823199999998</v>
      </c>
      <c r="LI13">
        <v>-5.3004973999999994</v>
      </c>
      <c r="LJ13">
        <v>-48.386274342000014</v>
      </c>
      <c r="LK13">
        <v>-38.242149299999994</v>
      </c>
      <c r="LL13">
        <v>-32.845122707999998</v>
      </c>
      <c r="LM13">
        <v>-14.071021896000003</v>
      </c>
      <c r="LN13">
        <v>-15.250190507999999</v>
      </c>
      <c r="LO13">
        <v>-12.223406039999999</v>
      </c>
      <c r="LP13">
        <v>-13.688365320000003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13.30621</v>
      </c>
      <c r="LY13">
        <v>39.320909999999998</v>
      </c>
      <c r="LZ13">
        <v>39.030210000000004</v>
      </c>
      <c r="MA13">
        <v>32.420474999999996</v>
      </c>
      <c r="MB13">
        <v>32.933075000000002</v>
      </c>
      <c r="MC13">
        <v>0</v>
      </c>
      <c r="MD13">
        <v>0</v>
      </c>
      <c r="ME13">
        <v>-18.915349200000001</v>
      </c>
      <c r="MF13">
        <v>-17.219193085600001</v>
      </c>
      <c r="MG13">
        <v>-14.684309772899999</v>
      </c>
      <c r="MH13">
        <v>-14.619352235400003</v>
      </c>
      <c r="MI13">
        <v>-13.9260726903</v>
      </c>
      <c r="MJ13">
        <v>-18.738437172600001</v>
      </c>
      <c r="MK13">
        <v>-16.1962399881</v>
      </c>
      <c r="ML13">
        <v>71.947298325999981</v>
      </c>
      <c r="MM13">
        <v>104.4725186746</v>
      </c>
      <c r="MN13">
        <v>95.023200897200027</v>
      </c>
      <c r="MO13">
        <v>97.064645395400007</v>
      </c>
      <c r="MP13">
        <v>98.455830143499995</v>
      </c>
      <c r="MQ13">
        <v>64.942063787400002</v>
      </c>
      <c r="MR13">
        <v>55.818987891900008</v>
      </c>
    </row>
    <row r="14" spans="1:356" x14ac:dyDescent="0.25">
      <c r="A14">
        <v>315</v>
      </c>
      <c r="B14" t="s">
        <v>395</v>
      </c>
      <c r="C14" s="3">
        <v>42869.480011574073</v>
      </c>
      <c r="D14">
        <v>55.136099999999999</v>
      </c>
      <c r="E14">
        <v>50.703300000000006</v>
      </c>
      <c r="F14">
        <v>22</v>
      </c>
      <c r="G14">
        <v>41</v>
      </c>
      <c r="H14">
        <v>1.173</v>
      </c>
      <c r="I14">
        <v>500.23110000000003</v>
      </c>
      <c r="J14">
        <v>12886</v>
      </c>
      <c r="K14">
        <v>32</v>
      </c>
      <c r="L14">
        <v>239962</v>
      </c>
      <c r="M14">
        <v>239921</v>
      </c>
      <c r="N14">
        <v>139105</v>
      </c>
      <c r="O14">
        <v>139113</v>
      </c>
      <c r="P14">
        <v>139345</v>
      </c>
      <c r="Q14">
        <v>139352</v>
      </c>
      <c r="R14">
        <v>221085</v>
      </c>
      <c r="S14">
        <v>221093</v>
      </c>
      <c r="T14">
        <v>220848</v>
      </c>
      <c r="U14">
        <v>220855</v>
      </c>
      <c r="V14">
        <v>215335</v>
      </c>
      <c r="W14">
        <v>215350</v>
      </c>
      <c r="X14">
        <v>215491</v>
      </c>
      <c r="Y14">
        <v>215509</v>
      </c>
      <c r="Z14">
        <v>294140</v>
      </c>
      <c r="AA14">
        <v>294132</v>
      </c>
      <c r="AB14">
        <v>1382.78</v>
      </c>
      <c r="AC14">
        <v>32273.972699999998</v>
      </c>
      <c r="AD14">
        <v>6</v>
      </c>
      <c r="AE14">
        <v>7.0312000000000001</v>
      </c>
      <c r="AF14">
        <v>7.0312000000000001</v>
      </c>
      <c r="AG14">
        <v>7.0312000000000001</v>
      </c>
      <c r="AH14">
        <v>7.0312000000000001</v>
      </c>
      <c r="AI14">
        <v>7.0312000000000001</v>
      </c>
      <c r="AJ14">
        <v>7.0312000000000001</v>
      </c>
      <c r="AK14">
        <v>7.0312000000000001</v>
      </c>
      <c r="AL14">
        <v>1202.1484</v>
      </c>
      <c r="AM14">
        <v>1130.6552999999999</v>
      </c>
      <c r="AN14">
        <v>1069.6666</v>
      </c>
      <c r="AO14">
        <v>898.27570000000003</v>
      </c>
      <c r="AP14">
        <v>1072.4324999999999</v>
      </c>
      <c r="AQ14">
        <v>1010.0057</v>
      </c>
      <c r="AR14">
        <v>990.10149999999999</v>
      </c>
      <c r="AS14">
        <v>970.68430000000001</v>
      </c>
      <c r="AT14">
        <v>951.27840000000003</v>
      </c>
      <c r="AU14">
        <v>939.06470000000002</v>
      </c>
      <c r="AV14">
        <v>928.1327</v>
      </c>
      <c r="AW14">
        <v>915.01900000000001</v>
      </c>
      <c r="AX14">
        <v>16</v>
      </c>
      <c r="AY14">
        <v>24.2</v>
      </c>
      <c r="AZ14">
        <v>32.542999999999999</v>
      </c>
      <c r="BA14">
        <v>20.457100000000001</v>
      </c>
      <c r="BB14">
        <v>13.2357</v>
      </c>
      <c r="BC14">
        <v>9.3602000000000007</v>
      </c>
      <c r="BD14">
        <v>6.8038999999999996</v>
      </c>
      <c r="BE14">
        <v>5.0719000000000003</v>
      </c>
      <c r="BF14">
        <v>3.806</v>
      </c>
      <c r="BG14">
        <v>3.0819000000000001</v>
      </c>
      <c r="BH14">
        <v>3.0819000000000001</v>
      </c>
      <c r="BI14">
        <v>94.89</v>
      </c>
      <c r="BJ14">
        <v>124.83</v>
      </c>
      <c r="BK14">
        <v>148.37</v>
      </c>
      <c r="BL14">
        <v>192.17</v>
      </c>
      <c r="BM14">
        <v>212.97</v>
      </c>
      <c r="BN14">
        <v>274.04000000000002</v>
      </c>
      <c r="BO14">
        <v>291.19</v>
      </c>
      <c r="BP14">
        <v>377.65</v>
      </c>
      <c r="BQ14">
        <v>393.45</v>
      </c>
      <c r="BR14">
        <v>513.70000000000005</v>
      </c>
      <c r="BS14">
        <v>526.59</v>
      </c>
      <c r="BT14">
        <v>686.41</v>
      </c>
      <c r="BU14">
        <v>659.36</v>
      </c>
      <c r="BV14">
        <v>841.47</v>
      </c>
      <c r="BW14">
        <v>50.9</v>
      </c>
      <c r="BX14">
        <v>44.4</v>
      </c>
      <c r="BY14">
        <v>6.8299000000000003</v>
      </c>
      <c r="BZ14">
        <v>5.0818180000000002</v>
      </c>
      <c r="CA14">
        <v>4.3853</v>
      </c>
      <c r="CB14">
        <v>4.3853</v>
      </c>
      <c r="CC14">
        <v>-0.80210000000000004</v>
      </c>
      <c r="CD14">
        <v>4.3853</v>
      </c>
      <c r="CE14">
        <v>5801218</v>
      </c>
      <c r="CF14">
        <v>1</v>
      </c>
      <c r="CI14">
        <v>3.7549999999999999</v>
      </c>
      <c r="CJ14">
        <v>6.8529</v>
      </c>
      <c r="CK14">
        <v>8.3463999999999992</v>
      </c>
      <c r="CL14">
        <v>10.3779</v>
      </c>
      <c r="CM14">
        <v>11.585000000000001</v>
      </c>
      <c r="CN14">
        <v>14.48</v>
      </c>
      <c r="CO14">
        <v>4.4545000000000003</v>
      </c>
      <c r="CP14">
        <v>7.4763999999999999</v>
      </c>
      <c r="CQ14">
        <v>9.1309000000000005</v>
      </c>
      <c r="CR14">
        <v>11.498200000000001</v>
      </c>
      <c r="CS14">
        <v>13.096399999999999</v>
      </c>
      <c r="CT14">
        <v>17.4709</v>
      </c>
      <c r="CU14">
        <v>24.985299999999999</v>
      </c>
      <c r="CV14">
        <v>24.967500000000001</v>
      </c>
      <c r="CW14">
        <v>24.9984</v>
      </c>
      <c r="CX14">
        <v>25.01</v>
      </c>
      <c r="CY14">
        <v>24.9923</v>
      </c>
      <c r="CZ14">
        <v>24.784600000000001</v>
      </c>
      <c r="DB14">
        <v>19680</v>
      </c>
      <c r="DC14">
        <v>515</v>
      </c>
      <c r="DD14">
        <v>13</v>
      </c>
      <c r="DF14" t="s">
        <v>678</v>
      </c>
      <c r="DG14">
        <v>305</v>
      </c>
      <c r="DH14">
        <v>1064</v>
      </c>
      <c r="DI14">
        <v>7</v>
      </c>
      <c r="DJ14">
        <v>5</v>
      </c>
      <c r="DK14">
        <v>35</v>
      </c>
      <c r="DL14">
        <v>33.599997999999999</v>
      </c>
      <c r="DM14">
        <v>5.0818180000000002</v>
      </c>
      <c r="DN14">
        <v>1531.7927999999999</v>
      </c>
      <c r="DO14">
        <v>1478.6786</v>
      </c>
      <c r="DP14">
        <v>1277.2858000000001</v>
      </c>
      <c r="DQ14">
        <v>1215.6428000000001</v>
      </c>
      <c r="DR14">
        <v>1113.8499999999999</v>
      </c>
      <c r="DS14">
        <v>1039.2786000000001</v>
      </c>
      <c r="DT14">
        <v>1071.9857</v>
      </c>
      <c r="DU14">
        <v>62.757899999999999</v>
      </c>
      <c r="DV14">
        <v>59.967100000000002</v>
      </c>
      <c r="DW14">
        <v>60.355699999999999</v>
      </c>
      <c r="DX14">
        <v>57.655700000000003</v>
      </c>
      <c r="DY14">
        <v>52.2029</v>
      </c>
      <c r="DZ14">
        <v>48.374299999999998</v>
      </c>
      <c r="EA14">
        <v>40.405000000000001</v>
      </c>
      <c r="EB14">
        <v>32.542999999999999</v>
      </c>
      <c r="EC14">
        <v>20.457100000000001</v>
      </c>
      <c r="ED14">
        <v>13.2357</v>
      </c>
      <c r="EE14">
        <v>9.3602000000000007</v>
      </c>
      <c r="EF14">
        <v>6.8038999999999996</v>
      </c>
      <c r="EG14">
        <v>5.0719000000000003</v>
      </c>
      <c r="EH14">
        <v>3.806</v>
      </c>
      <c r="EI14">
        <v>3.0819000000000001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3.3590000000000002E-2</v>
      </c>
      <c r="EY14">
        <v>2.6485000000000002E-2</v>
      </c>
      <c r="EZ14">
        <v>2.2984000000000001E-2</v>
      </c>
      <c r="FA14">
        <v>9.3390000000000001E-3</v>
      </c>
      <c r="FB14">
        <v>1.0024E-2</v>
      </c>
      <c r="FC14">
        <v>1.4305E-2</v>
      </c>
      <c r="FD14">
        <v>1.2612999999999999E-2</v>
      </c>
      <c r="FE14">
        <v>-6.8999999999999997E-5</v>
      </c>
      <c r="FF14">
        <v>-1.9100000000000001E-4</v>
      </c>
      <c r="FG14">
        <v>-4.2700000000000002E-4</v>
      </c>
      <c r="FH14">
        <v>-2.8400000000000002E-4</v>
      </c>
      <c r="FI14">
        <v>-3.68E-4</v>
      </c>
      <c r="FJ14">
        <v>-6.4320000000000002E-3</v>
      </c>
      <c r="FK14">
        <v>-3.6340000000000001E-3</v>
      </c>
      <c r="FL14">
        <v>8.5869000000000001E-2</v>
      </c>
      <c r="FM14">
        <v>8.1707000000000002E-2</v>
      </c>
      <c r="FN14">
        <v>8.0033999999999994E-2</v>
      </c>
      <c r="FO14">
        <v>7.6623999999999998E-2</v>
      </c>
      <c r="FP14">
        <v>8.3144999999999997E-2</v>
      </c>
      <c r="FQ14">
        <v>0.111513</v>
      </c>
      <c r="FR14">
        <v>0.104703</v>
      </c>
      <c r="FS14">
        <v>-0.20319300000000001</v>
      </c>
      <c r="FT14">
        <v>-0.19983799999999999</v>
      </c>
      <c r="FU14">
        <v>-0.19814200000000001</v>
      </c>
      <c r="FV14">
        <v>-0.19746</v>
      </c>
      <c r="FW14">
        <v>-0.20091500000000001</v>
      </c>
      <c r="FX14">
        <v>-0.20946999999999999</v>
      </c>
      <c r="FY14">
        <v>-0.20408100000000001</v>
      </c>
      <c r="FZ14">
        <v>-1.411608</v>
      </c>
      <c r="GA14">
        <v>-1.3745149999999999</v>
      </c>
      <c r="GB14">
        <v>-1.358009</v>
      </c>
      <c r="GC14">
        <v>-1.3525229999999999</v>
      </c>
      <c r="GD14">
        <v>-1.386957</v>
      </c>
      <c r="GE14">
        <v>-1.476885</v>
      </c>
      <c r="GF14">
        <v>-1.423006</v>
      </c>
      <c r="GG14">
        <v>-0.31265799999999999</v>
      </c>
      <c r="GH14">
        <v>-0.28596899999999997</v>
      </c>
      <c r="GI14">
        <v>-0.27457700000000002</v>
      </c>
      <c r="GJ14">
        <v>-0.271283</v>
      </c>
      <c r="GK14">
        <v>-0.303095</v>
      </c>
      <c r="GL14">
        <v>-0.42739700000000003</v>
      </c>
      <c r="GM14">
        <v>-0.36932300000000001</v>
      </c>
      <c r="GN14">
        <v>-0.41421799999999998</v>
      </c>
      <c r="GO14">
        <v>-0.38046000000000002</v>
      </c>
      <c r="GP14">
        <v>-0.36246800000000001</v>
      </c>
      <c r="GQ14">
        <v>-0.35478199999999999</v>
      </c>
      <c r="GR14">
        <v>-0.39100099999999999</v>
      </c>
      <c r="GS14">
        <v>-0.47716700000000001</v>
      </c>
      <c r="GT14">
        <v>-0.42101100000000002</v>
      </c>
      <c r="GU14">
        <v>0.41917199999999999</v>
      </c>
      <c r="GV14">
        <v>0.387652</v>
      </c>
      <c r="GW14">
        <v>0.35192400000000001</v>
      </c>
      <c r="GX14">
        <v>0.30544300000000002</v>
      </c>
      <c r="GY14">
        <v>0.49662299999999998</v>
      </c>
      <c r="GZ14">
        <v>0.39667599999999997</v>
      </c>
      <c r="HA14">
        <v>0.33951999999999999</v>
      </c>
      <c r="HB14">
        <v>-15</v>
      </c>
      <c r="HC14">
        <v>-30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-1.2951649999999999</v>
      </c>
      <c r="HJ14">
        <v>-1.275917</v>
      </c>
      <c r="HK14">
        <v>-1.2660610000000001</v>
      </c>
      <c r="HL14">
        <v>-1.261698</v>
      </c>
      <c r="HM14">
        <v>-1.281453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736.79300000000001</v>
      </c>
      <c r="HX14">
        <v>0</v>
      </c>
      <c r="HZ14">
        <v>737.01800000000003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760.10900000000004</v>
      </c>
      <c r="IJ14">
        <v>0</v>
      </c>
      <c r="IL14">
        <v>760.32500000000005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771.55</v>
      </c>
      <c r="IV14">
        <v>0</v>
      </c>
      <c r="IX14">
        <v>771.36199999999997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777.58900000000006</v>
      </c>
      <c r="JH14">
        <v>0</v>
      </c>
      <c r="JJ14">
        <v>777.47799999999995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747.74599999999998</v>
      </c>
      <c r="JT14">
        <v>0</v>
      </c>
      <c r="JV14">
        <v>747.74900000000002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724.70299999999997</v>
      </c>
      <c r="KF14">
        <v>0.10199999999999999</v>
      </c>
      <c r="KH14">
        <v>724.91600000000005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762.625</v>
      </c>
      <c r="KR14">
        <v>2.5000000000000001E-2</v>
      </c>
      <c r="KT14">
        <v>762.63599999999997</v>
      </c>
      <c r="KU14">
        <v>2.5000000000000001E-2</v>
      </c>
      <c r="KV14">
        <v>131.5335159432</v>
      </c>
      <c r="KW14">
        <v>120.8183923702</v>
      </c>
      <c r="KX14">
        <v>102.2262917172</v>
      </c>
      <c r="KY14">
        <v>93.147413907200004</v>
      </c>
      <c r="KZ14">
        <v>92.611058249999985</v>
      </c>
      <c r="LA14">
        <v>115.89307452180002</v>
      </c>
      <c r="LB14">
        <v>112.2401187471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-21.282152</v>
      </c>
      <c r="LI14">
        <v>-5.1836574000000004</v>
      </c>
      <c r="LJ14">
        <v>-47.318511768</v>
      </c>
      <c r="LK14">
        <v>-36.141497409999999</v>
      </c>
      <c r="LL14">
        <v>-30.632609013000003</v>
      </c>
      <c r="LM14">
        <v>-12.247095764999999</v>
      </c>
      <c r="LN14">
        <v>-13.392456791999999</v>
      </c>
      <c r="LO14">
        <v>-11.627515605000001</v>
      </c>
      <c r="LP14">
        <v>-12.777170873999999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19.427474999999998</v>
      </c>
      <c r="LY14">
        <v>38.277509999999999</v>
      </c>
      <c r="LZ14">
        <v>37.981830000000002</v>
      </c>
      <c r="MA14">
        <v>31.542449999999999</v>
      </c>
      <c r="MB14">
        <v>32.036324999999998</v>
      </c>
      <c r="MC14">
        <v>0</v>
      </c>
      <c r="MD14">
        <v>0</v>
      </c>
      <c r="ME14">
        <v>-19.621759498199999</v>
      </c>
      <c r="MF14">
        <v>-17.148731619899998</v>
      </c>
      <c r="MG14">
        <v>-16.572287038900001</v>
      </c>
      <c r="MH14">
        <v>-15.641011263100001</v>
      </c>
      <c r="MI14">
        <v>-15.8224379755</v>
      </c>
      <c r="MJ14">
        <v>-20.675030697100002</v>
      </c>
      <c r="MK14">
        <v>-14.922495815000001</v>
      </c>
      <c r="ML14">
        <v>84.020719676999988</v>
      </c>
      <c r="MM14">
        <v>105.80567334030002</v>
      </c>
      <c r="MN14">
        <v>93.003225665299993</v>
      </c>
      <c r="MO14">
        <v>96.801756879100012</v>
      </c>
      <c r="MP14">
        <v>95.432488482499977</v>
      </c>
      <c r="MQ14">
        <v>62.308376219700023</v>
      </c>
      <c r="MR14">
        <v>79.356794658099986</v>
      </c>
    </row>
    <row r="15" spans="1:356" x14ac:dyDescent="0.25">
      <c r="A15">
        <v>315</v>
      </c>
      <c r="B15" t="s">
        <v>396</v>
      </c>
      <c r="C15" s="3">
        <v>42869.480856481481</v>
      </c>
      <c r="D15">
        <v>55.759399999999999</v>
      </c>
      <c r="E15">
        <v>51.615300000000005</v>
      </c>
      <c r="F15">
        <v>32</v>
      </c>
      <c r="G15">
        <v>56</v>
      </c>
      <c r="H15">
        <v>1.173</v>
      </c>
      <c r="I15">
        <v>746.54459999999995</v>
      </c>
      <c r="J15">
        <v>19403</v>
      </c>
      <c r="K15">
        <v>32</v>
      </c>
      <c r="L15">
        <v>239962</v>
      </c>
      <c r="M15">
        <v>239921</v>
      </c>
      <c r="N15">
        <v>139105</v>
      </c>
      <c r="O15">
        <v>139113</v>
      </c>
      <c r="P15">
        <v>139345</v>
      </c>
      <c r="Q15">
        <v>139352</v>
      </c>
      <c r="R15">
        <v>221085</v>
      </c>
      <c r="S15">
        <v>221093</v>
      </c>
      <c r="T15">
        <v>220848</v>
      </c>
      <c r="U15">
        <v>220855</v>
      </c>
      <c r="V15">
        <v>215335</v>
      </c>
      <c r="W15">
        <v>215350</v>
      </c>
      <c r="X15">
        <v>215491</v>
      </c>
      <c r="Y15">
        <v>215509</v>
      </c>
      <c r="Z15">
        <v>294140</v>
      </c>
      <c r="AA15">
        <v>294132</v>
      </c>
      <c r="AB15">
        <v>1382.78</v>
      </c>
      <c r="AC15">
        <v>32293.699199999999</v>
      </c>
      <c r="AD15">
        <v>6</v>
      </c>
      <c r="AE15">
        <v>7.7432999999999996</v>
      </c>
      <c r="AF15">
        <v>7.7432999999999996</v>
      </c>
      <c r="AG15">
        <v>7.7432999999999996</v>
      </c>
      <c r="AH15">
        <v>7.7432999999999996</v>
      </c>
      <c r="AI15">
        <v>7.7432999999999996</v>
      </c>
      <c r="AJ15">
        <v>7.7432999999999996</v>
      </c>
      <c r="AK15">
        <v>7.7432999999999996</v>
      </c>
      <c r="AL15">
        <v>1181.0546999999999</v>
      </c>
      <c r="AM15">
        <v>1118.037</v>
      </c>
      <c r="AN15">
        <v>1057.3334</v>
      </c>
      <c r="AO15">
        <v>890.93550000000005</v>
      </c>
      <c r="AP15">
        <v>1070.1300000000001</v>
      </c>
      <c r="AQ15">
        <v>1005.498</v>
      </c>
      <c r="AR15">
        <v>984.93709999999999</v>
      </c>
      <c r="AS15">
        <v>964.99649999999997</v>
      </c>
      <c r="AT15">
        <v>945.03020000000004</v>
      </c>
      <c r="AU15">
        <v>932.41769999999997</v>
      </c>
      <c r="AV15">
        <v>921.529</v>
      </c>
      <c r="AW15">
        <v>906.428</v>
      </c>
      <c r="AX15">
        <v>15.8</v>
      </c>
      <c r="AY15">
        <v>18.8</v>
      </c>
      <c r="AZ15">
        <v>32.045999999999999</v>
      </c>
      <c r="BA15">
        <v>20.3735</v>
      </c>
      <c r="BB15">
        <v>13.2159</v>
      </c>
      <c r="BC15">
        <v>9.3333999999999993</v>
      </c>
      <c r="BD15">
        <v>6.7927999999999997</v>
      </c>
      <c r="BE15">
        <v>5.0609000000000002</v>
      </c>
      <c r="BF15">
        <v>3.7404999999999999</v>
      </c>
      <c r="BG15">
        <v>3.0821000000000001</v>
      </c>
      <c r="BH15">
        <v>3.0798999999999999</v>
      </c>
      <c r="BI15">
        <v>93.11</v>
      </c>
      <c r="BJ15">
        <v>146.34</v>
      </c>
      <c r="BK15">
        <v>146.19999999999999</v>
      </c>
      <c r="BL15">
        <v>223.21</v>
      </c>
      <c r="BM15">
        <v>210.52</v>
      </c>
      <c r="BN15">
        <v>318.83999999999997</v>
      </c>
      <c r="BO15">
        <v>289.04000000000002</v>
      </c>
      <c r="BP15">
        <v>439.83</v>
      </c>
      <c r="BQ15">
        <v>391.57</v>
      </c>
      <c r="BR15">
        <v>597.54999999999995</v>
      </c>
      <c r="BS15">
        <v>526.45000000000005</v>
      </c>
      <c r="BT15">
        <v>811.38</v>
      </c>
      <c r="BU15">
        <v>651.05999999999995</v>
      </c>
      <c r="BV15">
        <v>990.98</v>
      </c>
      <c r="BW15">
        <v>50.7</v>
      </c>
      <c r="BX15">
        <v>44.3</v>
      </c>
      <c r="BY15">
        <v>34.697699999999998</v>
      </c>
      <c r="BZ15">
        <v>3.2727270000000002</v>
      </c>
      <c r="CA15">
        <v>3.7572000000000001</v>
      </c>
      <c r="CB15">
        <v>3.7572000000000001</v>
      </c>
      <c r="CC15">
        <v>-0.1241</v>
      </c>
      <c r="CD15">
        <v>3.7572000000000001</v>
      </c>
      <c r="CE15">
        <v>5802069</v>
      </c>
      <c r="CF15">
        <v>2</v>
      </c>
      <c r="CI15">
        <v>3.9763999999999999</v>
      </c>
      <c r="CJ15">
        <v>7.0014000000000003</v>
      </c>
      <c r="CK15">
        <v>8.6364000000000001</v>
      </c>
      <c r="CL15">
        <v>10.6686</v>
      </c>
      <c r="CM15">
        <v>11.92</v>
      </c>
      <c r="CN15">
        <v>15.7479</v>
      </c>
      <c r="CO15">
        <v>4.4625000000000004</v>
      </c>
      <c r="CP15">
        <v>7.6410999999999998</v>
      </c>
      <c r="CQ15">
        <v>9.4178999999999995</v>
      </c>
      <c r="CR15">
        <v>12.221399999999999</v>
      </c>
      <c r="CS15">
        <v>13.716100000000001</v>
      </c>
      <c r="CT15">
        <v>18.0321</v>
      </c>
      <c r="CU15">
        <v>25.057200000000002</v>
      </c>
      <c r="CV15">
        <v>25.033200000000001</v>
      </c>
      <c r="CW15">
        <v>24.9864</v>
      </c>
      <c r="CX15">
        <v>25.154599999999999</v>
      </c>
      <c r="CY15">
        <v>25.119399999999999</v>
      </c>
      <c r="CZ15">
        <v>24.990400000000001</v>
      </c>
      <c r="DB15">
        <v>19680</v>
      </c>
      <c r="DC15">
        <v>515</v>
      </c>
      <c r="DD15">
        <v>14</v>
      </c>
      <c r="DF15" t="s">
        <v>678</v>
      </c>
      <c r="DG15">
        <v>305</v>
      </c>
      <c r="DH15">
        <v>1076</v>
      </c>
      <c r="DI15">
        <v>7</v>
      </c>
      <c r="DJ15">
        <v>5</v>
      </c>
      <c r="DK15">
        <v>35</v>
      </c>
      <c r="DL15">
        <v>33.799999</v>
      </c>
      <c r="DM15">
        <v>3.2727270000000002</v>
      </c>
      <c r="DN15">
        <v>1522.5358000000001</v>
      </c>
      <c r="DO15">
        <v>1482.9142999999999</v>
      </c>
      <c r="DP15">
        <v>1301.0286000000001</v>
      </c>
      <c r="DQ15">
        <v>1213.4286</v>
      </c>
      <c r="DR15">
        <v>1128.6713999999999</v>
      </c>
      <c r="DS15">
        <v>1090.6215</v>
      </c>
      <c r="DT15">
        <v>947.99289999999996</v>
      </c>
      <c r="DU15">
        <v>62.668599999999998</v>
      </c>
      <c r="DV15">
        <v>59.055700000000002</v>
      </c>
      <c r="DW15">
        <v>56.1143</v>
      </c>
      <c r="DX15">
        <v>55.552100000000003</v>
      </c>
      <c r="DY15">
        <v>48.709299999999999</v>
      </c>
      <c r="DZ15">
        <v>43.991399999999999</v>
      </c>
      <c r="EA15">
        <v>38.773600000000002</v>
      </c>
      <c r="EB15">
        <v>32.045999999999999</v>
      </c>
      <c r="EC15">
        <v>20.3735</v>
      </c>
      <c r="ED15">
        <v>13.2159</v>
      </c>
      <c r="EE15">
        <v>9.3333999999999993</v>
      </c>
      <c r="EF15">
        <v>6.7927999999999997</v>
      </c>
      <c r="EG15">
        <v>5.0609000000000002</v>
      </c>
      <c r="EH15">
        <v>3.7404999999999999</v>
      </c>
      <c r="EI15">
        <v>3.0821000000000001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3.7786E-2</v>
      </c>
      <c r="EY15">
        <v>2.9142000000000001E-2</v>
      </c>
      <c r="EZ15">
        <v>2.5429E-2</v>
      </c>
      <c r="FA15">
        <v>1.0337000000000001E-2</v>
      </c>
      <c r="FB15">
        <v>1.1048000000000001E-2</v>
      </c>
      <c r="FC15">
        <v>1.5783999999999999E-2</v>
      </c>
      <c r="FD15">
        <v>1.4030000000000001E-2</v>
      </c>
      <c r="FE15">
        <v>-7.2999999999999999E-5</v>
      </c>
      <c r="FF15">
        <v>-1.9900000000000001E-4</v>
      </c>
      <c r="FG15">
        <v>-4.4299999999999998E-4</v>
      </c>
      <c r="FH15">
        <v>-2.9999999999999997E-4</v>
      </c>
      <c r="FI15">
        <v>-3.8900000000000002E-4</v>
      </c>
      <c r="FJ15">
        <v>-6.6530000000000001E-3</v>
      </c>
      <c r="FK15">
        <v>-3.859E-3</v>
      </c>
      <c r="FL15">
        <v>8.5807999999999995E-2</v>
      </c>
      <c r="FM15">
        <v>8.1642999999999993E-2</v>
      </c>
      <c r="FN15">
        <v>7.9969999999999999E-2</v>
      </c>
      <c r="FO15">
        <v>7.6565999999999995E-2</v>
      </c>
      <c r="FP15">
        <v>8.3077999999999999E-2</v>
      </c>
      <c r="FQ15">
        <v>0.111358</v>
      </c>
      <c r="FR15">
        <v>0.104694</v>
      </c>
      <c r="FS15">
        <v>-0.20846999999999999</v>
      </c>
      <c r="FT15">
        <v>-0.20507800000000001</v>
      </c>
      <c r="FU15">
        <v>-0.20335400000000001</v>
      </c>
      <c r="FV15">
        <v>-0.20261599999999999</v>
      </c>
      <c r="FW15">
        <v>-0.20619899999999999</v>
      </c>
      <c r="FX15">
        <v>-0.215035</v>
      </c>
      <c r="FY15">
        <v>-0.2089</v>
      </c>
      <c r="FZ15">
        <v>-1.409718</v>
      </c>
      <c r="GA15">
        <v>-1.373151</v>
      </c>
      <c r="GB15">
        <v>-1.3568279999999999</v>
      </c>
      <c r="GC15">
        <v>-1.3509739999999999</v>
      </c>
      <c r="GD15">
        <v>-1.385731</v>
      </c>
      <c r="GE15">
        <v>-1.4754929999999999</v>
      </c>
      <c r="GF15">
        <v>-1.415808</v>
      </c>
      <c r="GG15">
        <v>-0.32190200000000002</v>
      </c>
      <c r="GH15">
        <v>-0.294292</v>
      </c>
      <c r="GI15">
        <v>-0.28252500000000003</v>
      </c>
      <c r="GJ15">
        <v>-0.27923399999999998</v>
      </c>
      <c r="GK15">
        <v>-0.31187300000000001</v>
      </c>
      <c r="GL15">
        <v>-0.43948500000000001</v>
      </c>
      <c r="GM15">
        <v>-0.38194600000000001</v>
      </c>
      <c r="GN15">
        <v>-0.41226499999999999</v>
      </c>
      <c r="GO15">
        <v>-0.37917299999999998</v>
      </c>
      <c r="GP15">
        <v>-0.36141499999999999</v>
      </c>
      <c r="GQ15">
        <v>-0.35337499999999999</v>
      </c>
      <c r="GR15">
        <v>-0.389847</v>
      </c>
      <c r="GS15">
        <v>-0.476738</v>
      </c>
      <c r="GT15">
        <v>-0.414661</v>
      </c>
      <c r="GU15">
        <v>0.418346</v>
      </c>
      <c r="GV15">
        <v>0.38611400000000001</v>
      </c>
      <c r="GW15">
        <v>0.36735699999999999</v>
      </c>
      <c r="GX15">
        <v>0.30041600000000002</v>
      </c>
      <c r="GY15">
        <v>0.48645699999999997</v>
      </c>
      <c r="GZ15">
        <v>0.38669300000000001</v>
      </c>
      <c r="HA15">
        <v>0.33496700000000001</v>
      </c>
      <c r="HB15">
        <v>-15</v>
      </c>
      <c r="HC15">
        <v>-30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-1.329971</v>
      </c>
      <c r="HJ15">
        <v>-1.3102739999999999</v>
      </c>
      <c r="HK15">
        <v>-1.300481</v>
      </c>
      <c r="HL15">
        <v>-1.296222</v>
      </c>
      <c r="HM15">
        <v>-1.3166640000000001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736.79300000000001</v>
      </c>
      <c r="HX15">
        <v>0</v>
      </c>
      <c r="HZ15">
        <v>737.01800000000003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760.10900000000004</v>
      </c>
      <c r="IJ15">
        <v>0</v>
      </c>
      <c r="IL15">
        <v>760.32500000000005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771.55</v>
      </c>
      <c r="IV15">
        <v>0</v>
      </c>
      <c r="IX15">
        <v>771.36199999999997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777.58900000000006</v>
      </c>
      <c r="JH15">
        <v>0</v>
      </c>
      <c r="JJ15">
        <v>777.47799999999995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747.74599999999998</v>
      </c>
      <c r="JT15">
        <v>0</v>
      </c>
      <c r="JV15">
        <v>747.74900000000002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724.70299999999997</v>
      </c>
      <c r="KF15">
        <v>0.10199999999999999</v>
      </c>
      <c r="KH15">
        <v>724.91600000000005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762.625</v>
      </c>
      <c r="KR15">
        <v>2.5000000000000001E-2</v>
      </c>
      <c r="KT15">
        <v>762.63599999999997</v>
      </c>
      <c r="KU15">
        <v>2.5000000000000001E-2</v>
      </c>
      <c r="KV15">
        <v>130.64575192640001</v>
      </c>
      <c r="KW15">
        <v>121.06957219489998</v>
      </c>
      <c r="KX15">
        <v>104.043257142</v>
      </c>
      <c r="KY15">
        <v>92.907374187599984</v>
      </c>
      <c r="KZ15">
        <v>93.767762569199988</v>
      </c>
      <c r="LA15">
        <v>121.449428997</v>
      </c>
      <c r="LB15">
        <v>99.249168672599993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-21.847556000000001</v>
      </c>
      <c r="LI15">
        <v>-5.3060599999999996</v>
      </c>
      <c r="LJ15">
        <v>-53.164694934000003</v>
      </c>
      <c r="LK15">
        <v>-39.743109393000005</v>
      </c>
      <c r="LL15">
        <v>-33.901704408000001</v>
      </c>
      <c r="LM15">
        <v>-13.559726038000001</v>
      </c>
      <c r="LN15">
        <v>-14.770506729000001</v>
      </c>
      <c r="LO15">
        <v>-13.472726583</v>
      </c>
      <c r="LP15">
        <v>-14.400183168000002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19.949565</v>
      </c>
      <c r="LY15">
        <v>39.308219999999999</v>
      </c>
      <c r="LZ15">
        <v>39.014429999999997</v>
      </c>
      <c r="MA15">
        <v>32.405549999999998</v>
      </c>
      <c r="MB15">
        <v>32.916600000000003</v>
      </c>
      <c r="MC15">
        <v>0</v>
      </c>
      <c r="MD15">
        <v>0</v>
      </c>
      <c r="ME15">
        <v>-20.173147677199999</v>
      </c>
      <c r="MF15">
        <v>-17.379620064400001</v>
      </c>
      <c r="MG15">
        <v>-15.853692607500001</v>
      </c>
      <c r="MH15">
        <v>-15.5120350914</v>
      </c>
      <c r="MI15">
        <v>-15.1911155189</v>
      </c>
      <c r="MJ15">
        <v>-19.333560428999998</v>
      </c>
      <c r="MK15">
        <v>-14.809421425600002</v>
      </c>
      <c r="ML15">
        <v>77.2574743152</v>
      </c>
      <c r="MM15">
        <v>103.25506273749997</v>
      </c>
      <c r="MN15">
        <v>93.302290126499997</v>
      </c>
      <c r="MO15">
        <v>96.241163058200002</v>
      </c>
      <c r="MP15">
        <v>96.72274032129998</v>
      </c>
      <c r="MQ15">
        <v>66.795585985000002</v>
      </c>
      <c r="MR15">
        <v>64.733504078999985</v>
      </c>
    </row>
    <row r="16" spans="1:356" x14ac:dyDescent="0.25">
      <c r="A16">
        <v>315</v>
      </c>
      <c r="B16" t="s">
        <v>397</v>
      </c>
      <c r="C16" s="3">
        <v>42869.481909722221</v>
      </c>
      <c r="D16">
        <v>56.270499999999998</v>
      </c>
      <c r="E16">
        <v>52.419000000000004</v>
      </c>
      <c r="F16">
        <v>33</v>
      </c>
      <c r="G16">
        <v>55</v>
      </c>
      <c r="H16">
        <v>1.173</v>
      </c>
      <c r="I16">
        <v>743.14869999999996</v>
      </c>
      <c r="J16">
        <v>19311</v>
      </c>
      <c r="K16">
        <v>32</v>
      </c>
      <c r="L16">
        <v>239962</v>
      </c>
      <c r="M16">
        <v>239921</v>
      </c>
      <c r="N16">
        <v>139105</v>
      </c>
      <c r="O16">
        <v>139113</v>
      </c>
      <c r="P16">
        <v>139345</v>
      </c>
      <c r="Q16">
        <v>139352</v>
      </c>
      <c r="R16">
        <v>221085</v>
      </c>
      <c r="S16">
        <v>221093</v>
      </c>
      <c r="T16">
        <v>220848</v>
      </c>
      <c r="U16">
        <v>220855</v>
      </c>
      <c r="V16">
        <v>215335</v>
      </c>
      <c r="W16">
        <v>215350</v>
      </c>
      <c r="X16">
        <v>215491</v>
      </c>
      <c r="Y16">
        <v>215509</v>
      </c>
      <c r="Z16">
        <v>294140</v>
      </c>
      <c r="AA16">
        <v>294132</v>
      </c>
      <c r="AB16">
        <v>1382.78</v>
      </c>
      <c r="AC16">
        <v>32313.425800000001</v>
      </c>
      <c r="AD16">
        <v>6</v>
      </c>
      <c r="AE16">
        <v>8.4520999999999997</v>
      </c>
      <c r="AF16">
        <v>8.4520999999999997</v>
      </c>
      <c r="AG16">
        <v>8.4520999999999997</v>
      </c>
      <c r="AH16">
        <v>8.4520999999999997</v>
      </c>
      <c r="AI16">
        <v>8.4520999999999997</v>
      </c>
      <c r="AJ16">
        <v>8.4520999999999997</v>
      </c>
      <c r="AK16">
        <v>8.4520999999999997</v>
      </c>
      <c r="AL16">
        <v>1197.4609</v>
      </c>
      <c r="AM16">
        <v>1127.087</v>
      </c>
      <c r="AN16">
        <v>1066.6666</v>
      </c>
      <c r="AO16">
        <v>892.59680000000003</v>
      </c>
      <c r="AP16">
        <v>1077.1309000000001</v>
      </c>
      <c r="AQ16">
        <v>1012.8896999999999</v>
      </c>
      <c r="AR16">
        <v>991.92769999999996</v>
      </c>
      <c r="AS16">
        <v>971.55439999999999</v>
      </c>
      <c r="AT16">
        <v>951.12070000000006</v>
      </c>
      <c r="AU16">
        <v>937.94309999999996</v>
      </c>
      <c r="AV16">
        <v>926.50220000000002</v>
      </c>
      <c r="AW16">
        <v>911.44970000000001</v>
      </c>
      <c r="AX16">
        <v>15.6</v>
      </c>
      <c r="AY16">
        <v>22</v>
      </c>
      <c r="AZ16">
        <v>32.351999999999997</v>
      </c>
      <c r="BA16">
        <v>20.468499999999999</v>
      </c>
      <c r="BB16">
        <v>13.3012</v>
      </c>
      <c r="BC16">
        <v>9.3521000000000001</v>
      </c>
      <c r="BD16">
        <v>6.8052000000000001</v>
      </c>
      <c r="BE16">
        <v>5.0801999999999996</v>
      </c>
      <c r="BF16">
        <v>3.7642000000000002</v>
      </c>
      <c r="BG16">
        <v>3.0825</v>
      </c>
      <c r="BH16">
        <v>3.0851000000000002</v>
      </c>
      <c r="BI16">
        <v>94.45</v>
      </c>
      <c r="BJ16">
        <v>144.88</v>
      </c>
      <c r="BK16">
        <v>148.18</v>
      </c>
      <c r="BL16">
        <v>220.84</v>
      </c>
      <c r="BM16">
        <v>212.89</v>
      </c>
      <c r="BN16">
        <v>316.41000000000003</v>
      </c>
      <c r="BO16">
        <v>292.51</v>
      </c>
      <c r="BP16">
        <v>437.05</v>
      </c>
      <c r="BQ16">
        <v>395.08</v>
      </c>
      <c r="BR16">
        <v>592.96</v>
      </c>
      <c r="BS16">
        <v>529.89</v>
      </c>
      <c r="BT16">
        <v>801.66</v>
      </c>
      <c r="BU16">
        <v>659.51</v>
      </c>
      <c r="BV16">
        <v>987.85</v>
      </c>
      <c r="BW16">
        <v>50.4</v>
      </c>
      <c r="BX16">
        <v>44.1</v>
      </c>
      <c r="BY16">
        <v>32.699599999999997</v>
      </c>
      <c r="BZ16">
        <v>4.5181820000000004</v>
      </c>
      <c r="CA16">
        <v>4.3657000000000004</v>
      </c>
      <c r="CB16">
        <v>4.3657000000000004</v>
      </c>
      <c r="CC16">
        <v>-0.37480000000000002</v>
      </c>
      <c r="CD16">
        <v>4.3657000000000004</v>
      </c>
      <c r="CE16">
        <v>5802069</v>
      </c>
      <c r="CF16">
        <v>1</v>
      </c>
      <c r="CI16">
        <v>3.9436</v>
      </c>
      <c r="CJ16">
        <v>6.8556999999999997</v>
      </c>
      <c r="CK16">
        <v>8.4771000000000001</v>
      </c>
      <c r="CL16">
        <v>10.5771</v>
      </c>
      <c r="CM16">
        <v>11.6114</v>
      </c>
      <c r="CN16">
        <v>14.7814</v>
      </c>
      <c r="CO16">
        <v>4.7874999999999996</v>
      </c>
      <c r="CP16">
        <v>7.4946000000000002</v>
      </c>
      <c r="CQ16">
        <v>9.2820999999999998</v>
      </c>
      <c r="CR16">
        <v>11.721399999999999</v>
      </c>
      <c r="CS16">
        <v>13.324999999999999</v>
      </c>
      <c r="CT16">
        <v>17.055399999999999</v>
      </c>
      <c r="CU16">
        <v>24.887</v>
      </c>
      <c r="CV16">
        <v>24.916699999999999</v>
      </c>
      <c r="CW16">
        <v>24.962900000000001</v>
      </c>
      <c r="CX16">
        <v>25.101099999999999</v>
      </c>
      <c r="CY16">
        <v>25.107600000000001</v>
      </c>
      <c r="CZ16">
        <v>24.947399999999998</v>
      </c>
      <c r="DB16">
        <v>19680</v>
      </c>
      <c r="DC16">
        <v>515</v>
      </c>
      <c r="DD16">
        <v>15</v>
      </c>
      <c r="DF16" t="s">
        <v>678</v>
      </c>
      <c r="DG16">
        <v>305</v>
      </c>
      <c r="DH16">
        <v>1076</v>
      </c>
      <c r="DI16">
        <v>7</v>
      </c>
      <c r="DJ16">
        <v>5</v>
      </c>
      <c r="DK16">
        <v>35</v>
      </c>
      <c r="DL16">
        <v>31</v>
      </c>
      <c r="DM16">
        <v>4.5181820000000004</v>
      </c>
      <c r="DN16">
        <v>1463.8214</v>
      </c>
      <c r="DO16">
        <v>1452.9070999999999</v>
      </c>
      <c r="DP16">
        <v>1265.5215000000001</v>
      </c>
      <c r="DQ16">
        <v>1171.5643</v>
      </c>
      <c r="DR16">
        <v>1086.4641999999999</v>
      </c>
      <c r="DS16">
        <v>1039.8214</v>
      </c>
      <c r="DT16">
        <v>947.70719999999994</v>
      </c>
      <c r="DU16">
        <v>63.683599999999998</v>
      </c>
      <c r="DV16">
        <v>61.545699999999997</v>
      </c>
      <c r="DW16">
        <v>54.471400000000003</v>
      </c>
      <c r="DX16">
        <v>54.718600000000002</v>
      </c>
      <c r="DY16">
        <v>45.357900000000001</v>
      </c>
      <c r="DZ16">
        <v>42.627899999999997</v>
      </c>
      <c r="EA16">
        <v>38.024299999999997</v>
      </c>
      <c r="EB16">
        <v>32.351999999999997</v>
      </c>
      <c r="EC16">
        <v>20.468499999999999</v>
      </c>
      <c r="ED16">
        <v>13.3012</v>
      </c>
      <c r="EE16">
        <v>9.3521000000000001</v>
      </c>
      <c r="EF16">
        <v>6.8052000000000001</v>
      </c>
      <c r="EG16">
        <v>5.0801999999999996</v>
      </c>
      <c r="EH16">
        <v>3.7642000000000002</v>
      </c>
      <c r="EI16">
        <v>3.0825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4.0129999999999999E-2</v>
      </c>
      <c r="EY16">
        <v>2.9833999999999999E-2</v>
      </c>
      <c r="EZ16">
        <v>2.5958999999999999E-2</v>
      </c>
      <c r="FA16">
        <v>1.027E-2</v>
      </c>
      <c r="FB16">
        <v>1.1015E-2</v>
      </c>
      <c r="FC16">
        <v>1.6428000000000002E-2</v>
      </c>
      <c r="FD16">
        <v>1.4548E-2</v>
      </c>
      <c r="FE16">
        <v>-7.3999999999999996E-5</v>
      </c>
      <c r="FF16">
        <v>-1.9900000000000001E-4</v>
      </c>
      <c r="FG16">
        <v>-4.4299999999999998E-4</v>
      </c>
      <c r="FH16">
        <v>-2.99E-4</v>
      </c>
      <c r="FI16">
        <v>-3.8900000000000002E-4</v>
      </c>
      <c r="FJ16">
        <v>-5.901E-3</v>
      </c>
      <c r="FK16">
        <v>-3.3869999999999998E-3</v>
      </c>
      <c r="FL16">
        <v>8.5824999999999999E-2</v>
      </c>
      <c r="FM16">
        <v>8.1656000000000006E-2</v>
      </c>
      <c r="FN16">
        <v>7.9980999999999997E-2</v>
      </c>
      <c r="FO16">
        <v>7.6579999999999995E-2</v>
      </c>
      <c r="FP16">
        <v>8.3089999999999997E-2</v>
      </c>
      <c r="FQ16">
        <v>0.11139499999999999</v>
      </c>
      <c r="FR16">
        <v>0.104698</v>
      </c>
      <c r="FS16">
        <v>-0.20823900000000001</v>
      </c>
      <c r="FT16">
        <v>-0.204878</v>
      </c>
      <c r="FU16">
        <v>-0.20317299999999999</v>
      </c>
      <c r="FV16">
        <v>-0.2024</v>
      </c>
      <c r="FW16">
        <v>-0.206009</v>
      </c>
      <c r="FX16">
        <v>-0.214696</v>
      </c>
      <c r="FY16">
        <v>-0.20871100000000001</v>
      </c>
      <c r="FZ16">
        <v>-1.4084509999999999</v>
      </c>
      <c r="GA16">
        <v>-1.372169</v>
      </c>
      <c r="GB16">
        <v>-1.356017</v>
      </c>
      <c r="GC16">
        <v>-1.3498300000000001</v>
      </c>
      <c r="GD16">
        <v>-1.384843</v>
      </c>
      <c r="GE16">
        <v>-1.470928</v>
      </c>
      <c r="GF16">
        <v>-1.412884</v>
      </c>
      <c r="GG16">
        <v>-0.32211899999999999</v>
      </c>
      <c r="GH16">
        <v>-0.29442099999999999</v>
      </c>
      <c r="GI16">
        <v>-0.28260600000000002</v>
      </c>
      <c r="GJ16">
        <v>-0.27940399999999999</v>
      </c>
      <c r="GK16">
        <v>-0.31198100000000001</v>
      </c>
      <c r="GL16">
        <v>-0.43983299999999997</v>
      </c>
      <c r="GM16">
        <v>-0.381768</v>
      </c>
      <c r="GN16">
        <v>-0.41083599999999998</v>
      </c>
      <c r="GO16">
        <v>-0.37812499999999999</v>
      </c>
      <c r="GP16">
        <v>-0.36057400000000001</v>
      </c>
      <c r="GQ16">
        <v>-0.35220699999999999</v>
      </c>
      <c r="GR16">
        <v>-0.38886900000000002</v>
      </c>
      <c r="GS16">
        <v>-0.47518700000000003</v>
      </c>
      <c r="GT16">
        <v>-0.41464600000000001</v>
      </c>
      <c r="GU16">
        <v>0.418429</v>
      </c>
      <c r="GV16">
        <v>0.386351</v>
      </c>
      <c r="GW16">
        <v>0.36824800000000002</v>
      </c>
      <c r="GX16">
        <v>0.30134899999999998</v>
      </c>
      <c r="GY16">
        <v>0.48926399999999998</v>
      </c>
      <c r="GZ16">
        <v>0.389403</v>
      </c>
      <c r="HA16">
        <v>0.335447</v>
      </c>
      <c r="HB16">
        <v>-15</v>
      </c>
      <c r="HC16">
        <v>-30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-1.329493</v>
      </c>
      <c r="HJ16">
        <v>-1.309771</v>
      </c>
      <c r="HK16">
        <v>-1.2998209999999999</v>
      </c>
      <c r="HL16">
        <v>-1.2954479999999999</v>
      </c>
      <c r="HM16">
        <v>-1.315804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736.79300000000001</v>
      </c>
      <c r="HX16">
        <v>0</v>
      </c>
      <c r="HZ16">
        <v>737.01800000000003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760.10900000000004</v>
      </c>
      <c r="IJ16">
        <v>0</v>
      </c>
      <c r="IL16">
        <v>760.32500000000005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771.55</v>
      </c>
      <c r="IV16">
        <v>0</v>
      </c>
      <c r="IX16">
        <v>771.36199999999997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777.58900000000006</v>
      </c>
      <c r="JH16">
        <v>0</v>
      </c>
      <c r="JJ16">
        <v>777.47799999999995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747.74599999999998</v>
      </c>
      <c r="JT16">
        <v>0</v>
      </c>
      <c r="JV16">
        <v>747.74900000000002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724.70299999999997</v>
      </c>
      <c r="KF16">
        <v>0.10199999999999999</v>
      </c>
      <c r="KH16">
        <v>724.91600000000005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762.625</v>
      </c>
      <c r="KR16">
        <v>2.5000000000000001E-2</v>
      </c>
      <c r="KT16">
        <v>762.63599999999997</v>
      </c>
      <c r="KU16">
        <v>2.5000000000000001E-2</v>
      </c>
      <c r="KV16">
        <v>125.632471655</v>
      </c>
      <c r="KW16">
        <v>118.6385821576</v>
      </c>
      <c r="KX16">
        <v>101.2176750915</v>
      </c>
      <c r="KY16">
        <v>89.71839409399999</v>
      </c>
      <c r="KZ16">
        <v>90.274310377999981</v>
      </c>
      <c r="LA16">
        <v>115.83090485299999</v>
      </c>
      <c r="LB16">
        <v>99.223048425599998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-21.813113600000001</v>
      </c>
      <c r="LI16">
        <v>-5.3012594000000002</v>
      </c>
      <c r="LJ16">
        <v>-56.416913256000001</v>
      </c>
      <c r="LK16">
        <v>-40.664228314999995</v>
      </c>
      <c r="LL16">
        <v>-34.600129772000003</v>
      </c>
      <c r="LM16">
        <v>-13.459154929999999</v>
      </c>
      <c r="LN16">
        <v>-14.715341717999999</v>
      </c>
      <c r="LO16">
        <v>-15.484459056000002</v>
      </c>
      <c r="LP16">
        <v>-15.769198324000003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19.942395000000001</v>
      </c>
      <c r="LY16">
        <v>39.293129999999998</v>
      </c>
      <c r="LZ16">
        <v>38.994629999999994</v>
      </c>
      <c r="MA16">
        <v>32.386199999999995</v>
      </c>
      <c r="MB16">
        <v>32.895099999999999</v>
      </c>
      <c r="MC16">
        <v>0</v>
      </c>
      <c r="MD16">
        <v>0</v>
      </c>
      <c r="ME16">
        <v>-20.5136975484</v>
      </c>
      <c r="MF16">
        <v>-18.120346539699998</v>
      </c>
      <c r="MG16">
        <v>-15.393944468400003</v>
      </c>
      <c r="MH16">
        <v>-15.2885957144</v>
      </c>
      <c r="MI16">
        <v>-14.1508029999</v>
      </c>
      <c r="MJ16">
        <v>-18.749157140699996</v>
      </c>
      <c r="MK16">
        <v>-14.516460962399998</v>
      </c>
      <c r="ML16">
        <v>68.644255850600004</v>
      </c>
      <c r="MM16">
        <v>99.147137302900006</v>
      </c>
      <c r="MN16">
        <v>90.218230851099975</v>
      </c>
      <c r="MO16">
        <v>93.356843449599978</v>
      </c>
      <c r="MP16">
        <v>94.303265660099981</v>
      </c>
      <c r="MQ16">
        <v>59.784175056299986</v>
      </c>
      <c r="MR16">
        <v>63.636129739199994</v>
      </c>
    </row>
    <row r="17" spans="1:356" x14ac:dyDescent="0.25">
      <c r="A17">
        <v>315</v>
      </c>
      <c r="B17" t="s">
        <v>398</v>
      </c>
      <c r="C17" s="3">
        <v>42869.482777777775</v>
      </c>
      <c r="D17">
        <v>56.739400000000003</v>
      </c>
      <c r="E17">
        <v>53.129100000000001</v>
      </c>
      <c r="F17">
        <v>19</v>
      </c>
      <c r="G17">
        <v>53</v>
      </c>
      <c r="H17">
        <v>1.173</v>
      </c>
      <c r="I17">
        <v>543.87630000000001</v>
      </c>
      <c r="J17">
        <v>19380</v>
      </c>
      <c r="K17">
        <v>32</v>
      </c>
      <c r="L17">
        <v>239962</v>
      </c>
      <c r="M17">
        <v>239921</v>
      </c>
      <c r="N17">
        <v>139105</v>
      </c>
      <c r="O17">
        <v>139113</v>
      </c>
      <c r="P17">
        <v>139345</v>
      </c>
      <c r="Q17">
        <v>139352</v>
      </c>
      <c r="R17">
        <v>221085</v>
      </c>
      <c r="S17">
        <v>221093</v>
      </c>
      <c r="T17">
        <v>220848</v>
      </c>
      <c r="U17">
        <v>220855</v>
      </c>
      <c r="V17">
        <v>215335</v>
      </c>
      <c r="W17">
        <v>215350</v>
      </c>
      <c r="X17">
        <v>215491</v>
      </c>
      <c r="Y17">
        <v>215509</v>
      </c>
      <c r="Z17">
        <v>294140</v>
      </c>
      <c r="AA17">
        <v>294132</v>
      </c>
      <c r="AB17">
        <v>1382.78</v>
      </c>
      <c r="AC17">
        <v>32333.152300000002</v>
      </c>
      <c r="AD17">
        <v>6</v>
      </c>
      <c r="AE17">
        <v>8.8461999999999996</v>
      </c>
      <c r="AF17">
        <v>8.8461999999999996</v>
      </c>
      <c r="AG17">
        <v>8.8461999999999996</v>
      </c>
      <c r="AH17">
        <v>8.8461999999999996</v>
      </c>
      <c r="AI17">
        <v>8.8461999999999996</v>
      </c>
      <c r="AJ17">
        <v>8.8461999999999996</v>
      </c>
      <c r="AK17">
        <v>8.8461999999999996</v>
      </c>
      <c r="AL17">
        <v>1185.7421999999999</v>
      </c>
      <c r="AM17">
        <v>1112.6483000000001</v>
      </c>
      <c r="AN17">
        <v>1053.6666</v>
      </c>
      <c r="AO17">
        <v>880.81979999999999</v>
      </c>
      <c r="AP17">
        <v>1068.377</v>
      </c>
      <c r="AQ17">
        <v>1003.3152</v>
      </c>
      <c r="AR17">
        <v>980.68520000000001</v>
      </c>
      <c r="AS17">
        <v>959.23829999999998</v>
      </c>
      <c r="AT17">
        <v>937.24130000000002</v>
      </c>
      <c r="AU17">
        <v>922.15049999999997</v>
      </c>
      <c r="AV17">
        <v>908.03179999999998</v>
      </c>
      <c r="AW17">
        <v>891.21870000000001</v>
      </c>
      <c r="AX17">
        <v>15.8</v>
      </c>
      <c r="AY17">
        <v>21</v>
      </c>
      <c r="AZ17">
        <v>32.645200000000003</v>
      </c>
      <c r="BA17">
        <v>21.866800000000001</v>
      </c>
      <c r="BB17">
        <v>14.8651</v>
      </c>
      <c r="BC17">
        <v>10.8871</v>
      </c>
      <c r="BD17">
        <v>8.1884999999999994</v>
      </c>
      <c r="BE17">
        <v>6.3117000000000001</v>
      </c>
      <c r="BF17">
        <v>4.8705999999999996</v>
      </c>
      <c r="BG17">
        <v>4.1074000000000002</v>
      </c>
      <c r="BH17">
        <v>4.1087999999999996</v>
      </c>
      <c r="BI17">
        <v>89.42</v>
      </c>
      <c r="BJ17">
        <v>141.91</v>
      </c>
      <c r="BK17">
        <v>131.96</v>
      </c>
      <c r="BL17">
        <v>206.54</v>
      </c>
      <c r="BM17">
        <v>181.6</v>
      </c>
      <c r="BN17">
        <v>284.17</v>
      </c>
      <c r="BO17">
        <v>240.95</v>
      </c>
      <c r="BP17">
        <v>378.24</v>
      </c>
      <c r="BQ17">
        <v>316.37</v>
      </c>
      <c r="BR17">
        <v>495.79</v>
      </c>
      <c r="BS17">
        <v>406.9</v>
      </c>
      <c r="BT17">
        <v>644.30999999999995</v>
      </c>
      <c r="BU17">
        <v>490.53</v>
      </c>
      <c r="BV17">
        <v>766.33</v>
      </c>
      <c r="BW17">
        <v>50.5</v>
      </c>
      <c r="BX17">
        <v>44.2</v>
      </c>
      <c r="BY17">
        <v>30.2254</v>
      </c>
      <c r="BZ17">
        <v>3.1555550000000001</v>
      </c>
      <c r="CA17">
        <v>3.306</v>
      </c>
      <c r="CB17">
        <v>3.306</v>
      </c>
      <c r="CC17">
        <v>-0.4304</v>
      </c>
      <c r="CD17">
        <v>3.306</v>
      </c>
      <c r="CE17">
        <v>2104810</v>
      </c>
      <c r="CF17">
        <v>2</v>
      </c>
      <c r="CI17">
        <v>3.8163999999999998</v>
      </c>
      <c r="CJ17">
        <v>6.7750000000000004</v>
      </c>
      <c r="CK17">
        <v>8.1656999999999993</v>
      </c>
      <c r="CL17">
        <v>10.1793</v>
      </c>
      <c r="CM17">
        <v>11.7979</v>
      </c>
      <c r="CN17">
        <v>14.946400000000001</v>
      </c>
      <c r="CO17">
        <v>4.3517999999999999</v>
      </c>
      <c r="CP17">
        <v>7.3963999999999999</v>
      </c>
      <c r="CQ17">
        <v>8.65</v>
      </c>
      <c r="CR17">
        <v>11.5464</v>
      </c>
      <c r="CS17">
        <v>12.664300000000001</v>
      </c>
      <c r="CT17">
        <v>16.921399999999998</v>
      </c>
      <c r="CU17">
        <v>24.876300000000001</v>
      </c>
      <c r="CV17">
        <v>24.906099999999999</v>
      </c>
      <c r="CW17">
        <v>24.9986</v>
      </c>
      <c r="CX17">
        <v>25.1236</v>
      </c>
      <c r="CY17">
        <v>25.117599999999999</v>
      </c>
      <c r="CZ17">
        <v>24.9999</v>
      </c>
      <c r="DB17">
        <v>19680</v>
      </c>
      <c r="DC17">
        <v>515</v>
      </c>
      <c r="DD17">
        <v>16</v>
      </c>
      <c r="DF17" t="s">
        <v>678</v>
      </c>
      <c r="DG17">
        <v>406</v>
      </c>
      <c r="DH17">
        <v>1112</v>
      </c>
      <c r="DI17">
        <v>9</v>
      </c>
      <c r="DJ17">
        <v>5</v>
      </c>
      <c r="DK17">
        <v>35</v>
      </c>
      <c r="DL17">
        <v>31.333334000000001</v>
      </c>
      <c r="DM17">
        <v>3.1555550000000001</v>
      </c>
      <c r="DN17">
        <v>1396.75</v>
      </c>
      <c r="DO17">
        <v>1406.9357</v>
      </c>
      <c r="DP17">
        <v>1213.1929</v>
      </c>
      <c r="DQ17">
        <v>1165.8785</v>
      </c>
      <c r="DR17">
        <v>1056.8499999999999</v>
      </c>
      <c r="DS17">
        <v>990.09280000000001</v>
      </c>
      <c r="DT17">
        <v>838.92859999999996</v>
      </c>
      <c r="DU17">
        <v>63.5914</v>
      </c>
      <c r="DV17">
        <v>63.660699999999999</v>
      </c>
      <c r="DW17">
        <v>62.625</v>
      </c>
      <c r="DX17">
        <v>59.894300000000001</v>
      </c>
      <c r="DY17">
        <v>52.124299999999998</v>
      </c>
      <c r="DZ17">
        <v>42.252099999999999</v>
      </c>
      <c r="EA17">
        <v>34.365000000000002</v>
      </c>
      <c r="EB17">
        <v>32.645200000000003</v>
      </c>
      <c r="EC17">
        <v>21.866800000000001</v>
      </c>
      <c r="ED17">
        <v>14.8651</v>
      </c>
      <c r="EE17">
        <v>10.8871</v>
      </c>
      <c r="EF17">
        <v>8.1884999999999994</v>
      </c>
      <c r="EG17">
        <v>6.3117000000000001</v>
      </c>
      <c r="EH17">
        <v>4.8705999999999996</v>
      </c>
      <c r="EI17">
        <v>4.1074000000000002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5.2763999999999998E-2</v>
      </c>
      <c r="EY17">
        <v>3.7812999999999999E-2</v>
      </c>
      <c r="EZ17">
        <v>3.3314999999999997E-2</v>
      </c>
      <c r="FA17">
        <v>1.3861999999999999E-2</v>
      </c>
      <c r="FB17">
        <v>1.4770999999999999E-2</v>
      </c>
      <c r="FC17">
        <v>2.0223999999999999E-2</v>
      </c>
      <c r="FD17">
        <v>1.8023000000000001E-2</v>
      </c>
      <c r="FE17">
        <v>-8.3999999999999995E-5</v>
      </c>
      <c r="FF17">
        <v>-2.32E-4</v>
      </c>
      <c r="FG17">
        <v>-5.3399999999999997E-4</v>
      </c>
      <c r="FH17">
        <v>-4.4000000000000002E-4</v>
      </c>
      <c r="FI17">
        <v>-5.7399999999999997E-4</v>
      </c>
      <c r="FJ17">
        <v>-8.7690000000000008E-3</v>
      </c>
      <c r="FK17">
        <v>-5.0629999999999998E-3</v>
      </c>
      <c r="FL17">
        <v>8.5583999999999993E-2</v>
      </c>
      <c r="FM17">
        <v>8.1423999999999996E-2</v>
      </c>
      <c r="FN17">
        <v>7.9755000000000006E-2</v>
      </c>
      <c r="FO17">
        <v>7.6355000000000006E-2</v>
      </c>
      <c r="FP17">
        <v>8.2855999999999999E-2</v>
      </c>
      <c r="FQ17">
        <v>0.11101999999999999</v>
      </c>
      <c r="FR17">
        <v>0.10440199999999999</v>
      </c>
      <c r="FS17">
        <v>-0.22029599999999999</v>
      </c>
      <c r="FT17">
        <v>-0.21689900000000001</v>
      </c>
      <c r="FU17">
        <v>-0.21517</v>
      </c>
      <c r="FV17">
        <v>-0.214444</v>
      </c>
      <c r="FW17">
        <v>-0.21818699999999999</v>
      </c>
      <c r="FX17">
        <v>-0.22713700000000001</v>
      </c>
      <c r="FY17">
        <v>-0.220524</v>
      </c>
      <c r="FZ17">
        <v>-1.3959010000000001</v>
      </c>
      <c r="GA17">
        <v>-1.3637889999999999</v>
      </c>
      <c r="GB17">
        <v>-1.350233</v>
      </c>
      <c r="GC17">
        <v>-1.3448979999999999</v>
      </c>
      <c r="GD17">
        <v>-1.3793359999999999</v>
      </c>
      <c r="GE17">
        <v>-1.4592339999999999</v>
      </c>
      <c r="GF17">
        <v>-1.398752</v>
      </c>
      <c r="GG17">
        <v>-0.344356</v>
      </c>
      <c r="GH17">
        <v>-0.31467400000000001</v>
      </c>
      <c r="GI17">
        <v>-0.30209999999999998</v>
      </c>
      <c r="GJ17">
        <v>-0.29844199999999999</v>
      </c>
      <c r="GK17">
        <v>-0.33350600000000002</v>
      </c>
      <c r="GL17">
        <v>-0.47072700000000001</v>
      </c>
      <c r="GM17">
        <v>-0.409692</v>
      </c>
      <c r="GN17">
        <v>-0.40452100000000002</v>
      </c>
      <c r="GO17">
        <v>-0.37256899999999998</v>
      </c>
      <c r="GP17">
        <v>-0.35508099999999998</v>
      </c>
      <c r="GQ17">
        <v>-0.34767100000000001</v>
      </c>
      <c r="GR17">
        <v>-0.38292999999999999</v>
      </c>
      <c r="GS17">
        <v>-0.46746900000000002</v>
      </c>
      <c r="GT17">
        <v>-0.40545599999999998</v>
      </c>
      <c r="GU17">
        <v>0.419076</v>
      </c>
      <c r="GV17">
        <v>0.39229700000000001</v>
      </c>
      <c r="GW17">
        <v>0.362566</v>
      </c>
      <c r="GX17">
        <v>0.33048899999999998</v>
      </c>
      <c r="GY17">
        <v>0.55137000000000003</v>
      </c>
      <c r="GZ17">
        <v>0.45733299999999999</v>
      </c>
      <c r="HA17">
        <v>0.406503</v>
      </c>
      <c r="HB17">
        <v>-30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-1.4199360000000001</v>
      </c>
      <c r="HJ17">
        <v>-1.399583</v>
      </c>
      <c r="HK17">
        <v>-1.389405</v>
      </c>
      <c r="HL17">
        <v>-1.3844030000000001</v>
      </c>
      <c r="HM17">
        <v>-1.405667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736.79300000000001</v>
      </c>
      <c r="HX17">
        <v>0</v>
      </c>
      <c r="HZ17">
        <v>737.01800000000003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760.10900000000004</v>
      </c>
      <c r="IJ17">
        <v>0</v>
      </c>
      <c r="IL17">
        <v>760.32500000000005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771.55</v>
      </c>
      <c r="IV17">
        <v>0</v>
      </c>
      <c r="IX17">
        <v>771.36199999999997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777.58900000000006</v>
      </c>
      <c r="JH17">
        <v>0</v>
      </c>
      <c r="JJ17">
        <v>777.47799999999995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747.74599999999998</v>
      </c>
      <c r="JT17">
        <v>0</v>
      </c>
      <c r="JV17">
        <v>747.74900000000002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724.70299999999997</v>
      </c>
      <c r="KF17">
        <v>0.10199999999999999</v>
      </c>
      <c r="KH17">
        <v>724.91600000000005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762.625</v>
      </c>
      <c r="KR17">
        <v>2.5000000000000001E-2</v>
      </c>
      <c r="KT17">
        <v>762.63599999999997</v>
      </c>
      <c r="KU17">
        <v>2.5000000000000001E-2</v>
      </c>
      <c r="KV17">
        <v>119.539452</v>
      </c>
      <c r="KW17">
        <v>114.5583324368</v>
      </c>
      <c r="KX17">
        <v>96.758199739500014</v>
      </c>
      <c r="KY17">
        <v>89.020652867500004</v>
      </c>
      <c r="KZ17">
        <v>87.566363599999988</v>
      </c>
      <c r="LA17">
        <v>109.920102656</v>
      </c>
      <c r="LB17">
        <v>87.585823697199999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-23.077119199999999</v>
      </c>
      <c r="LI17">
        <v>-5.6013095999999996</v>
      </c>
      <c r="LJ17">
        <v>-73.53606468000001</v>
      </c>
      <c r="LK17">
        <v>-51.252554408999991</v>
      </c>
      <c r="LL17">
        <v>-44.261987972999997</v>
      </c>
      <c r="LM17">
        <v>-18.051220955999998</v>
      </c>
      <c r="LN17">
        <v>-19.582433191999996</v>
      </c>
      <c r="LO17">
        <v>-16.715525469999996</v>
      </c>
      <c r="LP17">
        <v>-18.127825919999999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42.598080000000003</v>
      </c>
      <c r="LY17">
        <v>48.985405</v>
      </c>
      <c r="LZ17">
        <v>41.68215</v>
      </c>
      <c r="MA17">
        <v>34.610075000000002</v>
      </c>
      <c r="MB17">
        <v>35.141674999999999</v>
      </c>
      <c r="MC17">
        <v>0</v>
      </c>
      <c r="MD17">
        <v>0</v>
      </c>
      <c r="ME17">
        <v>-21.898080138400001</v>
      </c>
      <c r="MF17">
        <v>-20.032367111799999</v>
      </c>
      <c r="MG17">
        <v>-18.919012499999997</v>
      </c>
      <c r="MH17">
        <v>-17.874974680600001</v>
      </c>
      <c r="MI17">
        <v>-17.3837667958</v>
      </c>
      <c r="MJ17">
        <v>-19.889204276699999</v>
      </c>
      <c r="MK17">
        <v>-14.07906558</v>
      </c>
      <c r="ML17">
        <v>66.703387181599979</v>
      </c>
      <c r="MM17">
        <v>92.258815916000003</v>
      </c>
      <c r="MN17">
        <v>75.259349266500024</v>
      </c>
      <c r="MO17">
        <v>87.7045322309</v>
      </c>
      <c r="MP17">
        <v>85.741838612199984</v>
      </c>
      <c r="MQ17">
        <v>50.238253709299997</v>
      </c>
      <c r="MR17">
        <v>49.777622597200008</v>
      </c>
    </row>
    <row r="18" spans="1:356" x14ac:dyDescent="0.25">
      <c r="A18">
        <v>315</v>
      </c>
      <c r="B18" t="s">
        <v>399</v>
      </c>
      <c r="C18" s="3">
        <v>42869.483726851853</v>
      </c>
      <c r="D18">
        <v>57.107599999999998</v>
      </c>
      <c r="E18">
        <v>53.645700000000005</v>
      </c>
      <c r="F18">
        <v>28</v>
      </c>
      <c r="G18">
        <v>49</v>
      </c>
      <c r="H18">
        <v>1.1117999999999999</v>
      </c>
      <c r="I18">
        <v>596.44359999999995</v>
      </c>
      <c r="J18">
        <v>19464</v>
      </c>
      <c r="K18">
        <v>32</v>
      </c>
      <c r="L18">
        <v>239962</v>
      </c>
      <c r="M18">
        <v>239921</v>
      </c>
      <c r="N18">
        <v>139105</v>
      </c>
      <c r="O18">
        <v>139113</v>
      </c>
      <c r="P18">
        <v>139345</v>
      </c>
      <c r="Q18">
        <v>139352</v>
      </c>
      <c r="R18">
        <v>221085</v>
      </c>
      <c r="S18">
        <v>221093</v>
      </c>
      <c r="T18">
        <v>220848</v>
      </c>
      <c r="U18">
        <v>220855</v>
      </c>
      <c r="V18">
        <v>215335</v>
      </c>
      <c r="W18">
        <v>215350</v>
      </c>
      <c r="X18">
        <v>215491</v>
      </c>
      <c r="Y18">
        <v>215509</v>
      </c>
      <c r="Z18">
        <v>294140</v>
      </c>
      <c r="AA18">
        <v>294132</v>
      </c>
      <c r="AB18">
        <v>1382.78</v>
      </c>
      <c r="AC18">
        <v>32352.8789</v>
      </c>
      <c r="AD18">
        <v>6</v>
      </c>
      <c r="AE18">
        <v>9.3454999999999995</v>
      </c>
      <c r="AF18">
        <v>9.3454999999999995</v>
      </c>
      <c r="AG18">
        <v>9.3454999999999995</v>
      </c>
      <c r="AH18">
        <v>9.3454999999999995</v>
      </c>
      <c r="AI18">
        <v>9.3454999999999995</v>
      </c>
      <c r="AJ18">
        <v>9.3454999999999995</v>
      </c>
      <c r="AK18">
        <v>9.3454999999999995</v>
      </c>
      <c r="AL18">
        <v>1185.7421999999999</v>
      </c>
      <c r="AM18">
        <v>1117.9666</v>
      </c>
      <c r="AN18">
        <v>1056.8334</v>
      </c>
      <c r="AO18">
        <v>890.88760000000002</v>
      </c>
      <c r="AP18">
        <v>1059.2801999999999</v>
      </c>
      <c r="AQ18">
        <v>995.9932</v>
      </c>
      <c r="AR18">
        <v>975.84169999999995</v>
      </c>
      <c r="AS18">
        <v>956.36929999999995</v>
      </c>
      <c r="AT18">
        <v>936.71669999999995</v>
      </c>
      <c r="AU18">
        <v>923.92930000000001</v>
      </c>
      <c r="AV18">
        <v>912.27059999999994</v>
      </c>
      <c r="AW18">
        <v>897.07180000000005</v>
      </c>
      <c r="AX18">
        <v>15.8</v>
      </c>
      <c r="AY18">
        <v>19</v>
      </c>
      <c r="AZ18">
        <v>32.250999999999998</v>
      </c>
      <c r="BA18">
        <v>20.358599999999999</v>
      </c>
      <c r="BB18">
        <v>13.4092</v>
      </c>
      <c r="BC18">
        <v>9.6348000000000003</v>
      </c>
      <c r="BD18">
        <v>7.1116000000000001</v>
      </c>
      <c r="BE18">
        <v>5.3409000000000004</v>
      </c>
      <c r="BF18">
        <v>4.0125999999999999</v>
      </c>
      <c r="BG18">
        <v>3.3340999999999998</v>
      </c>
      <c r="BH18">
        <v>3.3359999999999999</v>
      </c>
      <c r="BI18">
        <v>92.84</v>
      </c>
      <c r="BJ18">
        <v>143.36000000000001</v>
      </c>
      <c r="BK18">
        <v>143.47999999999999</v>
      </c>
      <c r="BL18">
        <v>214.82</v>
      </c>
      <c r="BM18">
        <v>202.54</v>
      </c>
      <c r="BN18">
        <v>302.27</v>
      </c>
      <c r="BO18">
        <v>274.16000000000003</v>
      </c>
      <c r="BP18">
        <v>412.06</v>
      </c>
      <c r="BQ18">
        <v>368.6</v>
      </c>
      <c r="BR18">
        <v>556.79</v>
      </c>
      <c r="BS18">
        <v>486.69</v>
      </c>
      <c r="BT18">
        <v>741.74</v>
      </c>
      <c r="BU18">
        <v>596.70000000000005</v>
      </c>
      <c r="BV18">
        <v>900.19</v>
      </c>
      <c r="BW18">
        <v>50.2</v>
      </c>
      <c r="BX18">
        <v>44.3</v>
      </c>
      <c r="BY18">
        <v>26.630400000000002</v>
      </c>
      <c r="BZ18">
        <v>2.87</v>
      </c>
      <c r="CA18">
        <v>3.1421999999999999</v>
      </c>
      <c r="CB18">
        <v>3.1421999999999999</v>
      </c>
      <c r="CC18">
        <v>-0.77270000000000005</v>
      </c>
      <c r="CD18">
        <v>3.1421999999999999</v>
      </c>
      <c r="CE18">
        <v>6215436</v>
      </c>
      <c r="CF18">
        <v>1</v>
      </c>
      <c r="CI18">
        <v>3.7021000000000002</v>
      </c>
      <c r="CJ18">
        <v>6.6620999999999997</v>
      </c>
      <c r="CK18">
        <v>8.1435999999999993</v>
      </c>
      <c r="CL18">
        <v>9.8963999999999999</v>
      </c>
      <c r="CM18">
        <v>11.3857</v>
      </c>
      <c r="CN18">
        <v>14.7393</v>
      </c>
      <c r="CO18">
        <v>4.2267999999999999</v>
      </c>
      <c r="CP18">
        <v>6.9554</v>
      </c>
      <c r="CQ18">
        <v>8.7536000000000005</v>
      </c>
      <c r="CR18">
        <v>11.028600000000001</v>
      </c>
      <c r="CS18">
        <v>12.732100000000001</v>
      </c>
      <c r="CT18">
        <v>17.078600000000002</v>
      </c>
      <c r="CU18">
        <v>24.9801</v>
      </c>
      <c r="CV18">
        <v>24.982800000000001</v>
      </c>
      <c r="CW18">
        <v>24.9908</v>
      </c>
      <c r="CX18">
        <v>25.026800000000001</v>
      </c>
      <c r="CY18">
        <v>25.023399999999999</v>
      </c>
      <c r="CZ18">
        <v>25.0486</v>
      </c>
      <c r="DB18">
        <v>19680</v>
      </c>
      <c r="DC18">
        <v>515</v>
      </c>
      <c r="DD18">
        <v>17</v>
      </c>
      <c r="DF18" t="s">
        <v>679</v>
      </c>
      <c r="DG18">
        <v>330</v>
      </c>
      <c r="DH18">
        <v>1253</v>
      </c>
      <c r="DI18">
        <v>8</v>
      </c>
      <c r="DJ18">
        <v>8</v>
      </c>
      <c r="DK18">
        <v>35</v>
      </c>
      <c r="DL18">
        <v>9.8333340000000007</v>
      </c>
      <c r="DM18">
        <v>2.87</v>
      </c>
      <c r="DN18">
        <v>1697.4142999999999</v>
      </c>
      <c r="DO18">
        <v>1619.2072000000001</v>
      </c>
      <c r="DP18">
        <v>1374.1</v>
      </c>
      <c r="DQ18">
        <v>1311.6357</v>
      </c>
      <c r="DR18">
        <v>1248.1570999999999</v>
      </c>
      <c r="DS18">
        <v>1180.3286000000001</v>
      </c>
      <c r="DT18">
        <v>1008.3071</v>
      </c>
      <c r="DU18">
        <v>56.897100000000002</v>
      </c>
      <c r="DV18">
        <v>54.056399999999996</v>
      </c>
      <c r="DW18">
        <v>51.064999999999998</v>
      </c>
      <c r="DX18">
        <v>52.461399999999998</v>
      </c>
      <c r="DY18">
        <v>47.49</v>
      </c>
      <c r="DZ18">
        <v>37.99</v>
      </c>
      <c r="EA18">
        <v>30.972899999999999</v>
      </c>
      <c r="EB18">
        <v>32.250999999999998</v>
      </c>
      <c r="EC18">
        <v>20.358599999999999</v>
      </c>
      <c r="ED18">
        <v>13.4092</v>
      </c>
      <c r="EE18">
        <v>9.6348000000000003</v>
      </c>
      <c r="EF18">
        <v>7.1116000000000001</v>
      </c>
      <c r="EG18">
        <v>5.3409000000000004</v>
      </c>
      <c r="EH18">
        <v>4.0125999999999999</v>
      </c>
      <c r="EI18">
        <v>3.3340999999999998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8.5333999999999993E-2</v>
      </c>
      <c r="EY18">
        <v>7.0812E-2</v>
      </c>
      <c r="EZ18">
        <v>6.5357999999999999E-2</v>
      </c>
      <c r="FA18">
        <v>3.3933999999999999E-2</v>
      </c>
      <c r="FB18">
        <v>3.5697E-2</v>
      </c>
      <c r="FC18">
        <v>3.7502000000000001E-2</v>
      </c>
      <c r="FD18">
        <v>3.3911999999999998E-2</v>
      </c>
      <c r="FE18">
        <v>-2.5900000000000001E-4</v>
      </c>
      <c r="FF18">
        <v>-8.7799999999999998E-4</v>
      </c>
      <c r="FG18">
        <v>-2.0100000000000001E-3</v>
      </c>
      <c r="FH18">
        <v>-1.3240000000000001E-3</v>
      </c>
      <c r="FI18">
        <v>-1.7409999999999999E-3</v>
      </c>
      <c r="FJ18">
        <v>-1.6899999999999998E-2</v>
      </c>
      <c r="FK18">
        <v>-9.8770000000000004E-3</v>
      </c>
      <c r="FL18">
        <v>8.2335000000000005E-2</v>
      </c>
      <c r="FM18">
        <v>7.8345999999999999E-2</v>
      </c>
      <c r="FN18">
        <v>7.6749999999999999E-2</v>
      </c>
      <c r="FO18">
        <v>7.3478000000000002E-2</v>
      </c>
      <c r="FP18">
        <v>7.9719999999999999E-2</v>
      </c>
      <c r="FQ18">
        <v>0.106446</v>
      </c>
      <c r="FR18">
        <v>0.100081</v>
      </c>
      <c r="FS18">
        <v>-0.278389</v>
      </c>
      <c r="FT18">
        <v>-0.274038</v>
      </c>
      <c r="FU18">
        <v>-0.27173799999999998</v>
      </c>
      <c r="FV18">
        <v>-0.27080399999999999</v>
      </c>
      <c r="FW18">
        <v>-0.27570099999999997</v>
      </c>
      <c r="FX18">
        <v>-0.28658400000000001</v>
      </c>
      <c r="FY18">
        <v>-0.27835100000000002</v>
      </c>
      <c r="FZ18">
        <v>-1.3640589999999999</v>
      </c>
      <c r="GA18">
        <v>-1.333793</v>
      </c>
      <c r="GB18">
        <v>-1.3197490000000001</v>
      </c>
      <c r="GC18">
        <v>-1.3144100000000001</v>
      </c>
      <c r="GD18">
        <v>-1.3492409999999999</v>
      </c>
      <c r="GE18">
        <v>-1.4177500000000001</v>
      </c>
      <c r="GF18">
        <v>-1.3596090000000001</v>
      </c>
      <c r="GG18">
        <v>-0.447243</v>
      </c>
      <c r="GH18">
        <v>-0.409132</v>
      </c>
      <c r="GI18">
        <v>-0.39308300000000002</v>
      </c>
      <c r="GJ18">
        <v>-0.38836799999999999</v>
      </c>
      <c r="GK18">
        <v>-0.43350699999999998</v>
      </c>
      <c r="GL18">
        <v>-0.61296799999999996</v>
      </c>
      <c r="GM18">
        <v>-0.53274699999999997</v>
      </c>
      <c r="GN18">
        <v>-0.374365</v>
      </c>
      <c r="GO18">
        <v>-0.34370200000000001</v>
      </c>
      <c r="GP18">
        <v>-0.32684600000000003</v>
      </c>
      <c r="GQ18">
        <v>-0.31992799999999999</v>
      </c>
      <c r="GR18">
        <v>-0.35357899999999998</v>
      </c>
      <c r="GS18">
        <v>-0.43156299999999997</v>
      </c>
      <c r="GT18">
        <v>-0.375168</v>
      </c>
      <c r="GU18">
        <v>0.40444099999999999</v>
      </c>
      <c r="GV18">
        <v>0.36735000000000001</v>
      </c>
      <c r="GW18">
        <v>0.330758</v>
      </c>
      <c r="GX18">
        <v>0.27073900000000001</v>
      </c>
      <c r="GY18">
        <v>0.43673099999999998</v>
      </c>
      <c r="GZ18">
        <v>0.34954299999999999</v>
      </c>
      <c r="HA18">
        <v>0.30376999999999998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-1.849424</v>
      </c>
      <c r="HJ18">
        <v>-1.823882</v>
      </c>
      <c r="HK18">
        <v>-1.811561</v>
      </c>
      <c r="HL18">
        <v>-1.805914</v>
      </c>
      <c r="HM18">
        <v>-1.8344309999999999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736.79300000000001</v>
      </c>
      <c r="HX18">
        <v>0</v>
      </c>
      <c r="HZ18">
        <v>737.01800000000003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760.10900000000004</v>
      </c>
      <c r="IJ18">
        <v>0</v>
      </c>
      <c r="IL18">
        <v>760.32500000000005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771.55</v>
      </c>
      <c r="IV18">
        <v>0</v>
      </c>
      <c r="IX18">
        <v>771.36199999999997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777.58900000000006</v>
      </c>
      <c r="JH18">
        <v>0</v>
      </c>
      <c r="JJ18">
        <v>777.47799999999995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747.74599999999998</v>
      </c>
      <c r="JT18">
        <v>0</v>
      </c>
      <c r="JV18">
        <v>747.74900000000002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724.70299999999997</v>
      </c>
      <c r="KF18">
        <v>0.10199999999999999</v>
      </c>
      <c r="KH18">
        <v>724.91600000000005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762.625</v>
      </c>
      <c r="KR18">
        <v>2.5000000000000001E-2</v>
      </c>
      <c r="KT18">
        <v>762.63599999999997</v>
      </c>
      <c r="KU18">
        <v>2.5000000000000001E-2</v>
      </c>
      <c r="KV18">
        <v>139.7566063905</v>
      </c>
      <c r="KW18">
        <v>126.85840729120001</v>
      </c>
      <c r="KX18">
        <v>105.46217499999999</v>
      </c>
      <c r="KY18">
        <v>96.376367964600007</v>
      </c>
      <c r="KZ18">
        <v>99.503084011999988</v>
      </c>
      <c r="LA18">
        <v>125.6412581556</v>
      </c>
      <c r="LB18">
        <v>100.91238287510001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-29.116934399999998</v>
      </c>
      <c r="LI18">
        <v>-7.0701154000000006</v>
      </c>
      <c r="LJ18">
        <v>-116.047319425</v>
      </c>
      <c r="LK18">
        <v>-93.27747966199999</v>
      </c>
      <c r="LL18">
        <v>-83.603459651999998</v>
      </c>
      <c r="LM18">
        <v>-42.862910100000001</v>
      </c>
      <c r="LN18">
        <v>-45.814827395999998</v>
      </c>
      <c r="LO18">
        <v>-29.208485500000005</v>
      </c>
      <c r="LP18">
        <v>-32.678202315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64.729839999999996</v>
      </c>
      <c r="LY18">
        <v>63.83587</v>
      </c>
      <c r="LZ18">
        <v>54.346829999999997</v>
      </c>
      <c r="MA18">
        <v>45.147849999999998</v>
      </c>
      <c r="MB18">
        <v>45.860774999999997</v>
      </c>
      <c r="MC18">
        <v>0</v>
      </c>
      <c r="MD18">
        <v>0</v>
      </c>
      <c r="ME18">
        <v>-25.4468296953</v>
      </c>
      <c r="MF18">
        <v>-22.116203044799999</v>
      </c>
      <c r="MG18">
        <v>-20.072783394999998</v>
      </c>
      <c r="MH18">
        <v>-20.374328995199999</v>
      </c>
      <c r="MI18">
        <v>-20.587247430000001</v>
      </c>
      <c r="MJ18">
        <v>-23.28665432</v>
      </c>
      <c r="MK18">
        <v>-16.500719556299998</v>
      </c>
      <c r="ML18">
        <v>62.992297270199998</v>
      </c>
      <c r="MM18">
        <v>75.300594584400017</v>
      </c>
      <c r="MN18">
        <v>56.132761952999985</v>
      </c>
      <c r="MO18">
        <v>78.286978869400002</v>
      </c>
      <c r="MP18">
        <v>78.961784185999974</v>
      </c>
      <c r="MQ18">
        <v>44.029183935599988</v>
      </c>
      <c r="MR18">
        <v>44.663345603800003</v>
      </c>
    </row>
    <row r="19" spans="1:356" x14ac:dyDescent="0.25">
      <c r="A19">
        <v>315</v>
      </c>
      <c r="B19" t="s">
        <v>400</v>
      </c>
      <c r="C19" s="3">
        <v>42869.484699074077</v>
      </c>
      <c r="D19">
        <v>57.222799999999999</v>
      </c>
      <c r="E19">
        <v>54.043900000000001</v>
      </c>
      <c r="F19">
        <v>34</v>
      </c>
      <c r="G19">
        <v>48</v>
      </c>
      <c r="H19">
        <v>1.1117999999999999</v>
      </c>
      <c r="I19">
        <v>594.35400000000004</v>
      </c>
      <c r="J19">
        <v>19395</v>
      </c>
      <c r="K19">
        <v>32</v>
      </c>
      <c r="L19">
        <v>239962</v>
      </c>
      <c r="M19">
        <v>239921</v>
      </c>
      <c r="N19">
        <v>139105</v>
      </c>
      <c r="O19">
        <v>139113</v>
      </c>
      <c r="P19">
        <v>139345</v>
      </c>
      <c r="Q19">
        <v>139352</v>
      </c>
      <c r="R19">
        <v>221085</v>
      </c>
      <c r="S19">
        <v>221093</v>
      </c>
      <c r="T19">
        <v>220848</v>
      </c>
      <c r="U19">
        <v>220855</v>
      </c>
      <c r="V19">
        <v>215335</v>
      </c>
      <c r="W19">
        <v>215350</v>
      </c>
      <c r="X19">
        <v>215491</v>
      </c>
      <c r="Y19">
        <v>215509</v>
      </c>
      <c r="Z19">
        <v>294140</v>
      </c>
      <c r="AA19">
        <v>294132</v>
      </c>
      <c r="AB19">
        <v>1382.78</v>
      </c>
      <c r="AC19">
        <v>32352.8789</v>
      </c>
      <c r="AD19">
        <v>6</v>
      </c>
      <c r="AE19">
        <v>9.8430999999999997</v>
      </c>
      <c r="AF19">
        <v>9.8430999999999997</v>
      </c>
      <c r="AG19">
        <v>9.8430999999999997</v>
      </c>
      <c r="AH19">
        <v>9.8430999999999997</v>
      </c>
      <c r="AI19">
        <v>9.8430999999999997</v>
      </c>
      <c r="AJ19">
        <v>9.8430999999999997</v>
      </c>
      <c r="AK19">
        <v>9.8430999999999997</v>
      </c>
      <c r="AL19">
        <v>1182.2266</v>
      </c>
      <c r="AM19">
        <v>1114.2572</v>
      </c>
      <c r="AN19">
        <v>1057.5</v>
      </c>
      <c r="AO19">
        <v>894.76750000000004</v>
      </c>
      <c r="AP19">
        <v>1052.8187</v>
      </c>
      <c r="AQ19">
        <v>994.08969999999999</v>
      </c>
      <c r="AR19">
        <v>975.34879999999998</v>
      </c>
      <c r="AS19">
        <v>957.28049999999996</v>
      </c>
      <c r="AT19">
        <v>938.91780000000006</v>
      </c>
      <c r="AU19">
        <v>927.15139999999997</v>
      </c>
      <c r="AV19">
        <v>916.56280000000004</v>
      </c>
      <c r="AW19">
        <v>903.20830000000001</v>
      </c>
      <c r="AX19">
        <v>16</v>
      </c>
      <c r="AY19">
        <v>22.8</v>
      </c>
      <c r="AZ19">
        <v>32.531700000000001</v>
      </c>
      <c r="BA19">
        <v>20.893000000000001</v>
      </c>
      <c r="BB19">
        <v>13.755699999999999</v>
      </c>
      <c r="BC19">
        <v>9.7850000000000001</v>
      </c>
      <c r="BD19">
        <v>7.1643999999999997</v>
      </c>
      <c r="BE19">
        <v>5.3868999999999998</v>
      </c>
      <c r="BF19">
        <v>4.0583999999999998</v>
      </c>
      <c r="BG19">
        <v>3.3338000000000001</v>
      </c>
      <c r="BH19">
        <v>3.3422000000000001</v>
      </c>
      <c r="BI19">
        <v>96.48</v>
      </c>
      <c r="BJ19">
        <v>140.4</v>
      </c>
      <c r="BK19">
        <v>147.87</v>
      </c>
      <c r="BL19">
        <v>210.64</v>
      </c>
      <c r="BM19">
        <v>209.91</v>
      </c>
      <c r="BN19">
        <v>298.18</v>
      </c>
      <c r="BO19">
        <v>284.85000000000002</v>
      </c>
      <c r="BP19">
        <v>407.8</v>
      </c>
      <c r="BQ19">
        <v>381.44</v>
      </c>
      <c r="BR19">
        <v>549.42999999999995</v>
      </c>
      <c r="BS19">
        <v>507.25</v>
      </c>
      <c r="BT19">
        <v>730.79</v>
      </c>
      <c r="BU19">
        <v>629.59</v>
      </c>
      <c r="BV19">
        <v>896.66</v>
      </c>
      <c r="BW19">
        <v>49.9</v>
      </c>
      <c r="BX19">
        <v>44</v>
      </c>
      <c r="BY19">
        <v>22.2712</v>
      </c>
      <c r="BZ19">
        <v>0.93636399999999997</v>
      </c>
      <c r="CA19">
        <v>0.94279999999999997</v>
      </c>
      <c r="CB19">
        <v>0.94279999999999997</v>
      </c>
      <c r="CC19">
        <v>0.1812</v>
      </c>
      <c r="CD19">
        <v>0.94279999999999997</v>
      </c>
      <c r="CE19">
        <v>6215436</v>
      </c>
      <c r="CF19">
        <v>2</v>
      </c>
      <c r="CI19">
        <v>3.7707000000000002</v>
      </c>
      <c r="CJ19">
        <v>6.6013999999999999</v>
      </c>
      <c r="CK19">
        <v>8.2570999999999994</v>
      </c>
      <c r="CL19">
        <v>10.2121</v>
      </c>
      <c r="CM19">
        <v>11.472899999999999</v>
      </c>
      <c r="CN19">
        <v>14.2921</v>
      </c>
      <c r="CO19">
        <v>4.4340000000000002</v>
      </c>
      <c r="CP19">
        <v>7.2565999999999997</v>
      </c>
      <c r="CQ19">
        <v>8.9075000000000006</v>
      </c>
      <c r="CR19">
        <v>11.3698</v>
      </c>
      <c r="CS19">
        <v>13.1698</v>
      </c>
      <c r="CT19">
        <v>15.1868</v>
      </c>
      <c r="CU19">
        <v>25.0427</v>
      </c>
      <c r="CV19">
        <v>24.987100000000002</v>
      </c>
      <c r="CW19">
        <v>25.034099999999999</v>
      </c>
      <c r="CX19">
        <v>25.088699999999999</v>
      </c>
      <c r="CY19">
        <v>24.981000000000002</v>
      </c>
      <c r="CZ19">
        <v>24.7776</v>
      </c>
      <c r="DB19">
        <v>19680</v>
      </c>
      <c r="DC19">
        <v>515</v>
      </c>
      <c r="DD19">
        <v>18</v>
      </c>
      <c r="DF19" t="s">
        <v>679</v>
      </c>
      <c r="DG19">
        <v>330</v>
      </c>
      <c r="DH19">
        <v>1253</v>
      </c>
      <c r="DI19">
        <v>8</v>
      </c>
      <c r="DJ19">
        <v>8</v>
      </c>
      <c r="DK19">
        <v>35</v>
      </c>
      <c r="DL19">
        <v>17.399999999999999</v>
      </c>
      <c r="DM19">
        <v>0.93636399999999997</v>
      </c>
      <c r="DN19">
        <v>1677.1215</v>
      </c>
      <c r="DO19">
        <v>1616.9429</v>
      </c>
      <c r="DP19">
        <v>1423.4928</v>
      </c>
      <c r="DQ19">
        <v>1322.8928000000001</v>
      </c>
      <c r="DR19">
        <v>1230.7572</v>
      </c>
      <c r="DS19">
        <v>1150.0999999999999</v>
      </c>
      <c r="DT19">
        <v>1086.7715000000001</v>
      </c>
      <c r="DU19">
        <v>52.709299999999999</v>
      </c>
      <c r="DV19">
        <v>52.931399999999996</v>
      </c>
      <c r="DW19">
        <v>51.535699999999999</v>
      </c>
      <c r="DX19">
        <v>48.816400000000002</v>
      </c>
      <c r="DY19">
        <v>47.529299999999999</v>
      </c>
      <c r="DZ19">
        <v>33.579300000000003</v>
      </c>
      <c r="EA19">
        <v>29.912099999999999</v>
      </c>
      <c r="EB19">
        <v>32.531700000000001</v>
      </c>
      <c r="EC19">
        <v>20.893000000000001</v>
      </c>
      <c r="ED19">
        <v>13.755699999999999</v>
      </c>
      <c r="EE19">
        <v>9.7850000000000001</v>
      </c>
      <c r="EF19">
        <v>7.1643999999999997</v>
      </c>
      <c r="EG19">
        <v>5.3868999999999998</v>
      </c>
      <c r="EH19">
        <v>4.0583999999999998</v>
      </c>
      <c r="EI19">
        <v>3.3338000000000001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7.2346999999999995E-2</v>
      </c>
      <c r="EY19">
        <v>5.9073000000000001E-2</v>
      </c>
      <c r="EZ19">
        <v>5.3435000000000003E-2</v>
      </c>
      <c r="FA19">
        <v>2.8958999999999999E-2</v>
      </c>
      <c r="FB19">
        <v>3.0521E-2</v>
      </c>
      <c r="FC19">
        <v>3.1403E-2</v>
      </c>
      <c r="FD19">
        <v>2.913E-2</v>
      </c>
      <c r="FE19">
        <v>-2.5900000000000001E-4</v>
      </c>
      <c r="FF19">
        <v>-8.7900000000000001E-4</v>
      </c>
      <c r="FG19">
        <v>-2.0110000000000002E-3</v>
      </c>
      <c r="FH19">
        <v>-1.3240000000000001E-3</v>
      </c>
      <c r="FI19">
        <v>-1.743E-3</v>
      </c>
      <c r="FJ19">
        <v>-1.8488000000000001E-2</v>
      </c>
      <c r="FK19">
        <v>-1.0819E-2</v>
      </c>
      <c r="FL19">
        <v>8.2335000000000005E-2</v>
      </c>
      <c r="FM19">
        <v>7.8343999999999997E-2</v>
      </c>
      <c r="FN19">
        <v>7.6737E-2</v>
      </c>
      <c r="FO19">
        <v>7.3469999999999994E-2</v>
      </c>
      <c r="FP19">
        <v>7.9722000000000001E-2</v>
      </c>
      <c r="FQ19">
        <v>0.10645300000000001</v>
      </c>
      <c r="FR19">
        <v>0.10000299999999999</v>
      </c>
      <c r="FS19">
        <v>-0.278387</v>
      </c>
      <c r="FT19">
        <v>-0.27406799999999998</v>
      </c>
      <c r="FU19">
        <v>-0.271897</v>
      </c>
      <c r="FV19">
        <v>-0.27090999999999998</v>
      </c>
      <c r="FW19">
        <v>-0.27568100000000001</v>
      </c>
      <c r="FX19">
        <v>-0.28683799999999998</v>
      </c>
      <c r="FY19">
        <v>-0.27914499999999998</v>
      </c>
      <c r="FZ19">
        <v>-1.3637509999999999</v>
      </c>
      <c r="GA19">
        <v>-1.3337110000000001</v>
      </c>
      <c r="GB19">
        <v>-1.3205530000000001</v>
      </c>
      <c r="GC19">
        <v>-1.314854</v>
      </c>
      <c r="GD19">
        <v>-1.3488100000000001</v>
      </c>
      <c r="GE19">
        <v>-1.423937</v>
      </c>
      <c r="GF19">
        <v>-1.3698380000000001</v>
      </c>
      <c r="GG19">
        <v>-0.44743300000000003</v>
      </c>
      <c r="GH19">
        <v>-0.409219</v>
      </c>
      <c r="GI19">
        <v>-0.39282800000000001</v>
      </c>
      <c r="GJ19">
        <v>-0.38825100000000001</v>
      </c>
      <c r="GK19">
        <v>-0.43374299999999999</v>
      </c>
      <c r="GL19">
        <v>-0.61332799999999998</v>
      </c>
      <c r="GM19">
        <v>-0.53113500000000002</v>
      </c>
      <c r="GN19">
        <v>-0.37404199999999999</v>
      </c>
      <c r="GO19">
        <v>-0.34362199999999998</v>
      </c>
      <c r="GP19">
        <v>-0.32761699999999999</v>
      </c>
      <c r="GQ19">
        <v>-0.32034800000000002</v>
      </c>
      <c r="GR19">
        <v>-0.35314200000000001</v>
      </c>
      <c r="GS19">
        <v>-0.43103999999999998</v>
      </c>
      <c r="GT19">
        <v>-0.37819599999999998</v>
      </c>
      <c r="GU19">
        <v>0.406005</v>
      </c>
      <c r="GV19">
        <v>0.37038700000000002</v>
      </c>
      <c r="GW19">
        <v>0.334953</v>
      </c>
      <c r="GX19">
        <v>0.27399099999999998</v>
      </c>
      <c r="GY19">
        <v>0.44428200000000001</v>
      </c>
      <c r="GZ19">
        <v>0.35384300000000002</v>
      </c>
      <c r="HA19">
        <v>0.30423299999999998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-1.84971</v>
      </c>
      <c r="HJ19">
        <v>-1.8241780000000001</v>
      </c>
      <c r="HK19">
        <v>-1.8119769999999999</v>
      </c>
      <c r="HL19">
        <v>-1.806441</v>
      </c>
      <c r="HM19">
        <v>-1.835056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736.79300000000001</v>
      </c>
      <c r="HX19">
        <v>0</v>
      </c>
      <c r="HZ19">
        <v>737.01800000000003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760.10900000000004</v>
      </c>
      <c r="IJ19">
        <v>0</v>
      </c>
      <c r="IL19">
        <v>760.32500000000005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771.55</v>
      </c>
      <c r="IV19">
        <v>0</v>
      </c>
      <c r="IX19">
        <v>771.36199999999997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777.58900000000006</v>
      </c>
      <c r="JH19">
        <v>0</v>
      </c>
      <c r="JJ19">
        <v>777.47799999999995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747.74599999999998</v>
      </c>
      <c r="JT19">
        <v>0</v>
      </c>
      <c r="JV19">
        <v>747.74900000000002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724.70299999999997</v>
      </c>
      <c r="KF19">
        <v>0.10199999999999999</v>
      </c>
      <c r="KH19">
        <v>724.91600000000005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762.625</v>
      </c>
      <c r="KR19">
        <v>2.5000000000000001E-2</v>
      </c>
      <c r="KT19">
        <v>762.63599999999997</v>
      </c>
      <c r="KU19">
        <v>2.5000000000000001E-2</v>
      </c>
      <c r="KV19">
        <v>138.0857987025</v>
      </c>
      <c r="KW19">
        <v>126.67777455759999</v>
      </c>
      <c r="KX19">
        <v>109.2345669936</v>
      </c>
      <c r="KY19">
        <v>97.192934015999995</v>
      </c>
      <c r="KZ19">
        <v>98.118425498400001</v>
      </c>
      <c r="LA19">
        <v>122.4315953</v>
      </c>
      <c r="LB19">
        <v>108.68041031449999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-29.142740799999999</v>
      </c>
      <c r="LI19">
        <v>-7.0902829999999994</v>
      </c>
      <c r="LJ19">
        <v>-98.310082087999987</v>
      </c>
      <c r="LK19">
        <v>-77.613977934000005</v>
      </c>
      <c r="LL19">
        <v>-67.908117472000015</v>
      </c>
      <c r="LM19">
        <v>-36.335990289999998</v>
      </c>
      <c r="LN19">
        <v>-38.816054180000002</v>
      </c>
      <c r="LO19">
        <v>-18.390146354999999</v>
      </c>
      <c r="LP19">
        <v>-25.083103618000003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64.739850000000004</v>
      </c>
      <c r="LY19">
        <v>63.846230000000006</v>
      </c>
      <c r="LZ19">
        <v>54.359310000000001</v>
      </c>
      <c r="MA19">
        <v>45.161025000000002</v>
      </c>
      <c r="MB19">
        <v>45.876400000000004</v>
      </c>
      <c r="MC19">
        <v>0</v>
      </c>
      <c r="MD19">
        <v>0</v>
      </c>
      <c r="ME19">
        <v>-23.5838802269</v>
      </c>
      <c r="MF19">
        <v>-21.6605345766</v>
      </c>
      <c r="MG19">
        <v>-20.244665959599999</v>
      </c>
      <c r="MH19">
        <v>-18.953016116400001</v>
      </c>
      <c r="MI19">
        <v>-20.6155011699</v>
      </c>
      <c r="MJ19">
        <v>-20.595124910400003</v>
      </c>
      <c r="MK19">
        <v>-15.8873632335</v>
      </c>
      <c r="ML19">
        <v>80.931686387600024</v>
      </c>
      <c r="MM19">
        <v>91.24949204699999</v>
      </c>
      <c r="MN19">
        <v>75.441093561999978</v>
      </c>
      <c r="MO19">
        <v>87.064952609599999</v>
      </c>
      <c r="MP19">
        <v>84.56327014850001</v>
      </c>
      <c r="MQ19">
        <v>54.303583234599998</v>
      </c>
      <c r="MR19">
        <v>60.619660463000002</v>
      </c>
    </row>
    <row r="20" spans="1:356" x14ac:dyDescent="0.25">
      <c r="A20">
        <v>315</v>
      </c>
      <c r="B20" t="s">
        <v>401</v>
      </c>
      <c r="C20" s="3">
        <v>42869.485891203702</v>
      </c>
      <c r="D20">
        <v>56.9574</v>
      </c>
      <c r="E20">
        <v>54.162100000000002</v>
      </c>
      <c r="F20">
        <v>55</v>
      </c>
      <c r="G20">
        <v>48</v>
      </c>
      <c r="H20">
        <v>1.1117999999999999</v>
      </c>
      <c r="I20">
        <v>594.07539999999995</v>
      </c>
      <c r="J20">
        <v>19394</v>
      </c>
      <c r="K20">
        <v>32</v>
      </c>
      <c r="L20">
        <v>239962</v>
      </c>
      <c r="M20">
        <v>239921</v>
      </c>
      <c r="N20">
        <v>139105</v>
      </c>
      <c r="O20">
        <v>139113</v>
      </c>
      <c r="P20">
        <v>139345</v>
      </c>
      <c r="Q20">
        <v>139352</v>
      </c>
      <c r="R20">
        <v>221085</v>
      </c>
      <c r="S20">
        <v>221093</v>
      </c>
      <c r="T20">
        <v>220848</v>
      </c>
      <c r="U20">
        <v>220855</v>
      </c>
      <c r="V20">
        <v>215335</v>
      </c>
      <c r="W20">
        <v>215350</v>
      </c>
      <c r="X20">
        <v>215491</v>
      </c>
      <c r="Y20">
        <v>215509</v>
      </c>
      <c r="Z20">
        <v>294140</v>
      </c>
      <c r="AA20">
        <v>294132</v>
      </c>
      <c r="AB20">
        <v>1382.78</v>
      </c>
      <c r="AC20">
        <v>32372.605500000001</v>
      </c>
      <c r="AD20">
        <v>6</v>
      </c>
      <c r="AE20">
        <v>10.3405</v>
      </c>
      <c r="AF20">
        <v>10.3405</v>
      </c>
      <c r="AG20">
        <v>10.3405</v>
      </c>
      <c r="AH20">
        <v>10.3405</v>
      </c>
      <c r="AI20">
        <v>10.3405</v>
      </c>
      <c r="AJ20">
        <v>10.3405</v>
      </c>
      <c r="AK20">
        <v>10.3405</v>
      </c>
      <c r="AL20">
        <v>1182.2266</v>
      </c>
      <c r="AM20">
        <v>1116.8466000000001</v>
      </c>
      <c r="AN20">
        <v>1059.5</v>
      </c>
      <c r="AO20">
        <v>892.22670000000005</v>
      </c>
      <c r="AP20">
        <v>1051.2701</v>
      </c>
      <c r="AQ20">
        <v>991.28359999999998</v>
      </c>
      <c r="AR20">
        <v>971.91650000000004</v>
      </c>
      <c r="AS20">
        <v>953.31349999999998</v>
      </c>
      <c r="AT20">
        <v>934.48649999999998</v>
      </c>
      <c r="AU20">
        <v>922.37009999999998</v>
      </c>
      <c r="AV20">
        <v>911.7713</v>
      </c>
      <c r="AW20">
        <v>897.71579999999994</v>
      </c>
      <c r="AX20">
        <v>16</v>
      </c>
      <c r="AY20">
        <v>25.8</v>
      </c>
      <c r="AZ20">
        <v>32.259099999999997</v>
      </c>
      <c r="BA20">
        <v>20.797599999999999</v>
      </c>
      <c r="BB20">
        <v>13.776999999999999</v>
      </c>
      <c r="BC20">
        <v>9.8074999999999992</v>
      </c>
      <c r="BD20">
        <v>7.2026000000000003</v>
      </c>
      <c r="BE20">
        <v>5.4097</v>
      </c>
      <c r="BF20">
        <v>4.0544000000000002</v>
      </c>
      <c r="BG20">
        <v>3.3355000000000001</v>
      </c>
      <c r="BH20">
        <v>3.3407</v>
      </c>
      <c r="BI20">
        <v>95.76</v>
      </c>
      <c r="BJ20">
        <v>143.34</v>
      </c>
      <c r="BK20">
        <v>146.97999999999999</v>
      </c>
      <c r="BL20">
        <v>213.64</v>
      </c>
      <c r="BM20">
        <v>208.97</v>
      </c>
      <c r="BN20">
        <v>302.74</v>
      </c>
      <c r="BO20">
        <v>284.7</v>
      </c>
      <c r="BP20">
        <v>413.63</v>
      </c>
      <c r="BQ20">
        <v>381.85</v>
      </c>
      <c r="BR20">
        <v>557.61</v>
      </c>
      <c r="BS20">
        <v>509.64</v>
      </c>
      <c r="BT20">
        <v>744.87</v>
      </c>
      <c r="BU20">
        <v>629.49</v>
      </c>
      <c r="BV20">
        <v>911.56</v>
      </c>
      <c r="BW20">
        <v>50.4</v>
      </c>
      <c r="BX20">
        <v>44</v>
      </c>
      <c r="BY20">
        <v>24.0535</v>
      </c>
      <c r="BZ20">
        <v>2.9090910000000001</v>
      </c>
      <c r="CA20">
        <v>2.7721</v>
      </c>
      <c r="CB20">
        <v>2.7721</v>
      </c>
      <c r="CC20">
        <v>-1.1837</v>
      </c>
      <c r="CD20">
        <v>2.7721</v>
      </c>
      <c r="CE20">
        <v>6215436</v>
      </c>
      <c r="CF20">
        <v>1</v>
      </c>
      <c r="CI20">
        <v>3.8</v>
      </c>
      <c r="CJ20">
        <v>6.7949999999999999</v>
      </c>
      <c r="CK20">
        <v>8.2721</v>
      </c>
      <c r="CL20">
        <v>10.332100000000001</v>
      </c>
      <c r="CM20">
        <v>11.450699999999999</v>
      </c>
      <c r="CN20">
        <v>14.4793</v>
      </c>
      <c r="CO20">
        <v>4.5208000000000004</v>
      </c>
      <c r="CP20">
        <v>7.3395999999999999</v>
      </c>
      <c r="CQ20">
        <v>9.0641999999999996</v>
      </c>
      <c r="CR20">
        <v>11.617000000000001</v>
      </c>
      <c r="CS20">
        <v>12.4358</v>
      </c>
      <c r="CT20">
        <v>15.9491</v>
      </c>
      <c r="CU20">
        <v>24.9724</v>
      </c>
      <c r="CV20">
        <v>24.901399999999999</v>
      </c>
      <c r="CW20">
        <v>24.995999999999999</v>
      </c>
      <c r="CX20">
        <v>24.9101</v>
      </c>
      <c r="CY20">
        <v>25.0139</v>
      </c>
      <c r="CZ20">
        <v>24.894100000000002</v>
      </c>
      <c r="DB20">
        <v>19680</v>
      </c>
      <c r="DC20">
        <v>516</v>
      </c>
      <c r="DD20">
        <v>1</v>
      </c>
      <c r="DF20" t="s">
        <v>679</v>
      </c>
      <c r="DG20">
        <v>330</v>
      </c>
      <c r="DH20">
        <v>1253</v>
      </c>
      <c r="DI20">
        <v>8</v>
      </c>
      <c r="DJ20">
        <v>8</v>
      </c>
      <c r="DK20">
        <v>35</v>
      </c>
      <c r="DL20">
        <v>24.799999</v>
      </c>
      <c r="DM20">
        <v>2.9090910000000001</v>
      </c>
      <c r="DN20">
        <v>1676.9784999999999</v>
      </c>
      <c r="DO20">
        <v>1619.6143</v>
      </c>
      <c r="DP20">
        <v>1428.5643</v>
      </c>
      <c r="DQ20">
        <v>1326.1428000000001</v>
      </c>
      <c r="DR20">
        <v>1232.1143</v>
      </c>
      <c r="DS20">
        <v>1164.1570999999999</v>
      </c>
      <c r="DT20">
        <v>1072.6285</v>
      </c>
      <c r="DU20">
        <v>57.189300000000003</v>
      </c>
      <c r="DV20">
        <v>55.754300000000001</v>
      </c>
      <c r="DW20">
        <v>51.380699999999997</v>
      </c>
      <c r="DX20">
        <v>50.67</v>
      </c>
      <c r="DY20">
        <v>46.303600000000003</v>
      </c>
      <c r="DZ20">
        <v>28.565000000000001</v>
      </c>
      <c r="EA20">
        <v>31.092099999999999</v>
      </c>
      <c r="EB20">
        <v>32.259099999999997</v>
      </c>
      <c r="EC20">
        <v>20.797599999999999</v>
      </c>
      <c r="ED20">
        <v>13.776999999999999</v>
      </c>
      <c r="EE20">
        <v>9.8074999999999992</v>
      </c>
      <c r="EF20">
        <v>7.2026000000000003</v>
      </c>
      <c r="EG20">
        <v>5.4097</v>
      </c>
      <c r="EH20">
        <v>4.0544000000000002</v>
      </c>
      <c r="EI20">
        <v>3.3355000000000001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6.5087999999999993E-2</v>
      </c>
      <c r="EY20">
        <v>5.2768000000000002E-2</v>
      </c>
      <c r="EZ20">
        <v>4.7265000000000001E-2</v>
      </c>
      <c r="FA20">
        <v>2.538E-2</v>
      </c>
      <c r="FB20">
        <v>2.6817000000000001E-2</v>
      </c>
      <c r="FC20">
        <v>2.8166E-2</v>
      </c>
      <c r="FD20">
        <v>2.5887E-2</v>
      </c>
      <c r="FE20">
        <v>-2.5900000000000001E-4</v>
      </c>
      <c r="FF20">
        <v>-8.7900000000000001E-4</v>
      </c>
      <c r="FG20">
        <v>-2.0119999999999999E-3</v>
      </c>
      <c r="FH20">
        <v>-1.325E-3</v>
      </c>
      <c r="FI20">
        <v>-1.7440000000000001E-3</v>
      </c>
      <c r="FJ20">
        <v>-1.8801999999999999E-2</v>
      </c>
      <c r="FK20">
        <v>-1.0736000000000001E-2</v>
      </c>
      <c r="FL20">
        <v>8.233E-2</v>
      </c>
      <c r="FM20">
        <v>7.8336000000000003E-2</v>
      </c>
      <c r="FN20">
        <v>7.6729000000000006E-2</v>
      </c>
      <c r="FO20">
        <v>7.3464000000000002E-2</v>
      </c>
      <c r="FP20">
        <v>7.9712000000000005E-2</v>
      </c>
      <c r="FQ20">
        <v>0.10642699999999999</v>
      </c>
      <c r="FR20">
        <v>0.100021</v>
      </c>
      <c r="FS20">
        <v>-0.27845399999999998</v>
      </c>
      <c r="FT20">
        <v>-0.27416400000000002</v>
      </c>
      <c r="FU20">
        <v>-0.27200000000000002</v>
      </c>
      <c r="FV20">
        <v>-0.270984</v>
      </c>
      <c r="FW20">
        <v>-0.275814</v>
      </c>
      <c r="FX20">
        <v>-0.28720499999999999</v>
      </c>
      <c r="FY20">
        <v>-0.27924399999999999</v>
      </c>
      <c r="FZ20">
        <v>-1.3634820000000001</v>
      </c>
      <c r="GA20">
        <v>-1.333658</v>
      </c>
      <c r="GB20">
        <v>-1.320554</v>
      </c>
      <c r="GC20">
        <v>-1.314656</v>
      </c>
      <c r="GD20">
        <v>-1.3492660000000001</v>
      </c>
      <c r="GE20">
        <v>-1.4287989999999999</v>
      </c>
      <c r="GF20">
        <v>-1.372735</v>
      </c>
      <c r="GG20">
        <v>-0.44769500000000001</v>
      </c>
      <c r="GH20">
        <v>-0.40937400000000002</v>
      </c>
      <c r="GI20">
        <v>-0.392957</v>
      </c>
      <c r="GJ20">
        <v>-0.38845400000000002</v>
      </c>
      <c r="GK20">
        <v>-0.43385499999999999</v>
      </c>
      <c r="GL20">
        <v>-0.61321999999999999</v>
      </c>
      <c r="GM20">
        <v>-0.53198199999999995</v>
      </c>
      <c r="GN20">
        <v>-0.37376100000000001</v>
      </c>
      <c r="GO20">
        <v>-0.34357100000000002</v>
      </c>
      <c r="GP20">
        <v>-0.32761800000000002</v>
      </c>
      <c r="GQ20">
        <v>-0.32016299999999998</v>
      </c>
      <c r="GR20">
        <v>-0.35321900000000001</v>
      </c>
      <c r="GS20">
        <v>-0.431618</v>
      </c>
      <c r="GT20">
        <v>-0.37695800000000002</v>
      </c>
      <c r="GU20">
        <v>0.40649800000000003</v>
      </c>
      <c r="GV20">
        <v>0.37091000000000002</v>
      </c>
      <c r="GW20">
        <v>0.33582299999999998</v>
      </c>
      <c r="GX20">
        <v>0.27399600000000002</v>
      </c>
      <c r="GY20">
        <v>0.44359700000000002</v>
      </c>
      <c r="GZ20">
        <v>0.35211300000000001</v>
      </c>
      <c r="HA20">
        <v>0.304114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-1.8499669999999999</v>
      </c>
      <c r="HJ20">
        <v>-1.8244370000000001</v>
      </c>
      <c r="HK20">
        <v>-1.812297</v>
      </c>
      <c r="HL20">
        <v>-1.8068150000000001</v>
      </c>
      <c r="HM20">
        <v>-1.835488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736.79300000000001</v>
      </c>
      <c r="HX20">
        <v>0</v>
      </c>
      <c r="HZ20">
        <v>737.01800000000003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760.10900000000004</v>
      </c>
      <c r="IJ20">
        <v>0</v>
      </c>
      <c r="IL20">
        <v>760.32500000000005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771.55</v>
      </c>
      <c r="IV20">
        <v>0</v>
      </c>
      <c r="IX20">
        <v>771.36199999999997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777.58900000000006</v>
      </c>
      <c r="JH20">
        <v>0</v>
      </c>
      <c r="JJ20">
        <v>777.47799999999995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747.74599999999998</v>
      </c>
      <c r="JT20">
        <v>0</v>
      </c>
      <c r="JV20">
        <v>747.74900000000002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724.70299999999997</v>
      </c>
      <c r="KF20">
        <v>0.10199999999999999</v>
      </c>
      <c r="KH20">
        <v>724.91600000000005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762.625</v>
      </c>
      <c r="KR20">
        <v>2.5000000000000001E-2</v>
      </c>
      <c r="KT20">
        <v>762.63599999999997</v>
      </c>
      <c r="KU20">
        <v>2.5000000000000001E-2</v>
      </c>
      <c r="KV20">
        <v>138.06563990499998</v>
      </c>
      <c r="KW20">
        <v>126.8741058048</v>
      </c>
      <c r="KX20">
        <v>109.61231017470001</v>
      </c>
      <c r="KY20">
        <v>97.423754659200014</v>
      </c>
      <c r="KZ20">
        <v>98.2142950816</v>
      </c>
      <c r="LA20">
        <v>123.89774768169998</v>
      </c>
      <c r="LB20">
        <v>107.28537519850001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-29.180027999999997</v>
      </c>
      <c r="LI20">
        <v>-7.0927975999999999</v>
      </c>
      <c r="LJ20">
        <v>-88.393174578</v>
      </c>
      <c r="LK20">
        <v>-69.202179962000002</v>
      </c>
      <c r="LL20">
        <v>-59.759030162000002</v>
      </c>
      <c r="LM20">
        <v>-31.62405008</v>
      </c>
      <c r="LN20">
        <v>-33.830146418000005</v>
      </c>
      <c r="LO20">
        <v>-13.379273836000001</v>
      </c>
      <c r="LP20">
        <v>-20.798307985000001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64.748845000000003</v>
      </c>
      <c r="LY20">
        <v>63.855295000000005</v>
      </c>
      <c r="LZ20">
        <v>54.36891</v>
      </c>
      <c r="MA20">
        <v>45.170375</v>
      </c>
      <c r="MB20">
        <v>45.8872</v>
      </c>
      <c r="MC20">
        <v>0</v>
      </c>
      <c r="MD20">
        <v>0</v>
      </c>
      <c r="ME20">
        <v>-25.603363663500001</v>
      </c>
      <c r="MF20">
        <v>-22.824360808200002</v>
      </c>
      <c r="MG20">
        <v>-20.1904057299</v>
      </c>
      <c r="MH20">
        <v>-19.682964180000003</v>
      </c>
      <c r="MI20">
        <v>-20.089048378000001</v>
      </c>
      <c r="MJ20">
        <v>-17.516629300000002</v>
      </c>
      <c r="MK20">
        <v>-16.540437542199999</v>
      </c>
      <c r="ML20">
        <v>88.817946663499981</v>
      </c>
      <c r="MM20">
        <v>98.702860034600008</v>
      </c>
      <c r="MN20">
        <v>84.031784282800004</v>
      </c>
      <c r="MO20">
        <v>91.287115399200019</v>
      </c>
      <c r="MP20">
        <v>90.182300285600007</v>
      </c>
      <c r="MQ20">
        <v>63.821816545699988</v>
      </c>
      <c r="MR20">
        <v>62.853832071300005</v>
      </c>
    </row>
    <row r="21" spans="1:356" x14ac:dyDescent="0.25">
      <c r="A21">
        <v>315</v>
      </c>
      <c r="B21" t="s">
        <v>402</v>
      </c>
      <c r="C21" s="3">
        <v>42869.48704861111</v>
      </c>
      <c r="D21">
        <v>56.6479</v>
      </c>
      <c r="E21">
        <v>54.209400000000002</v>
      </c>
      <c r="F21">
        <v>52</v>
      </c>
      <c r="G21">
        <v>46</v>
      </c>
      <c r="H21">
        <v>1.1220000000000001</v>
      </c>
      <c r="I21">
        <v>562.00649999999996</v>
      </c>
      <c r="J21">
        <v>20404</v>
      </c>
      <c r="K21">
        <v>32</v>
      </c>
      <c r="L21">
        <v>239962</v>
      </c>
      <c r="M21">
        <v>239921</v>
      </c>
      <c r="N21">
        <v>139105</v>
      </c>
      <c r="O21">
        <v>139113</v>
      </c>
      <c r="P21">
        <v>139345</v>
      </c>
      <c r="Q21">
        <v>139352</v>
      </c>
      <c r="R21">
        <v>221085</v>
      </c>
      <c r="S21">
        <v>221093</v>
      </c>
      <c r="T21">
        <v>220848</v>
      </c>
      <c r="U21">
        <v>220855</v>
      </c>
      <c r="V21">
        <v>215335</v>
      </c>
      <c r="W21">
        <v>215350</v>
      </c>
      <c r="X21">
        <v>215491</v>
      </c>
      <c r="Y21">
        <v>215509</v>
      </c>
      <c r="Z21">
        <v>294140</v>
      </c>
      <c r="AA21">
        <v>294132</v>
      </c>
      <c r="AB21">
        <v>1382.78</v>
      </c>
      <c r="AC21">
        <v>32393.406299999999</v>
      </c>
      <c r="AD21">
        <v>6</v>
      </c>
      <c r="AE21">
        <v>10.7896</v>
      </c>
      <c r="AF21">
        <v>10.7896</v>
      </c>
      <c r="AG21">
        <v>10.7896</v>
      </c>
      <c r="AH21">
        <v>10.7896</v>
      </c>
      <c r="AI21">
        <v>10.7896</v>
      </c>
      <c r="AJ21">
        <v>10.7896</v>
      </c>
      <c r="AK21">
        <v>10.7896</v>
      </c>
      <c r="AL21">
        <v>1176.3671999999999</v>
      </c>
      <c r="AM21">
        <v>1095.5730000000001</v>
      </c>
      <c r="AN21">
        <v>1039.5</v>
      </c>
      <c r="AO21">
        <v>901.6875</v>
      </c>
      <c r="AP21">
        <v>1038.077</v>
      </c>
      <c r="AQ21">
        <v>983.44780000000003</v>
      </c>
      <c r="AR21">
        <v>966.61649999999997</v>
      </c>
      <c r="AS21">
        <v>950.72360000000003</v>
      </c>
      <c r="AT21">
        <v>934.42229999999995</v>
      </c>
      <c r="AU21">
        <v>923.13670000000002</v>
      </c>
      <c r="AV21">
        <v>913.15160000000003</v>
      </c>
      <c r="AW21">
        <v>900.28740000000005</v>
      </c>
      <c r="AX21">
        <v>16</v>
      </c>
      <c r="AY21">
        <v>16.8</v>
      </c>
      <c r="AZ21">
        <v>32.286000000000001</v>
      </c>
      <c r="BA21">
        <v>21.321999999999999</v>
      </c>
      <c r="BB21">
        <v>14.440799999999999</v>
      </c>
      <c r="BC21">
        <v>10.3977</v>
      </c>
      <c r="BD21">
        <v>7.6885000000000003</v>
      </c>
      <c r="BE21">
        <v>5.7935999999999996</v>
      </c>
      <c r="BF21">
        <v>4.3533999999999997</v>
      </c>
      <c r="BG21">
        <v>3.5987</v>
      </c>
      <c r="BH21">
        <v>3.6023999999999998</v>
      </c>
      <c r="BI21">
        <v>101.4</v>
      </c>
      <c r="BJ21">
        <v>143.4</v>
      </c>
      <c r="BK21">
        <v>151.93</v>
      </c>
      <c r="BL21">
        <v>211.55</v>
      </c>
      <c r="BM21">
        <v>213.06</v>
      </c>
      <c r="BN21">
        <v>295.43</v>
      </c>
      <c r="BO21">
        <v>288.01</v>
      </c>
      <c r="BP21">
        <v>400.99</v>
      </c>
      <c r="BQ21">
        <v>383.99</v>
      </c>
      <c r="BR21">
        <v>537.44000000000005</v>
      </c>
      <c r="BS21">
        <v>509.59</v>
      </c>
      <c r="BT21">
        <v>714.53</v>
      </c>
      <c r="BU21">
        <v>629.96</v>
      </c>
      <c r="BV21">
        <v>871.76</v>
      </c>
      <c r="BW21">
        <v>49.6</v>
      </c>
      <c r="BX21">
        <v>43.9</v>
      </c>
      <c r="BY21">
        <v>19.0092</v>
      </c>
      <c r="BZ21">
        <v>5.236364</v>
      </c>
      <c r="CA21">
        <v>4.9451999999999998</v>
      </c>
      <c r="CB21">
        <v>4.9451999999999998</v>
      </c>
      <c r="CC21">
        <v>-8.6999999999999994E-2</v>
      </c>
      <c r="CD21">
        <v>4.9451999999999998</v>
      </c>
      <c r="CE21">
        <v>6113510</v>
      </c>
      <c r="CF21">
        <v>2</v>
      </c>
      <c r="CI21">
        <v>3.9220999999999999</v>
      </c>
      <c r="CJ21">
        <v>6.7579000000000002</v>
      </c>
      <c r="CK21">
        <v>8.1428999999999991</v>
      </c>
      <c r="CL21">
        <v>10.25</v>
      </c>
      <c r="CM21">
        <v>11.3443</v>
      </c>
      <c r="CN21">
        <v>14.4079</v>
      </c>
      <c r="CO21">
        <v>4.9359999999999999</v>
      </c>
      <c r="CP21">
        <v>7.33</v>
      </c>
      <c r="CQ21">
        <v>8.9740000000000002</v>
      </c>
      <c r="CR21">
        <v>11.144</v>
      </c>
      <c r="CS21">
        <v>13.098000000000001</v>
      </c>
      <c r="CT21">
        <v>16.588000000000001</v>
      </c>
      <c r="CU21">
        <v>24.957899999999999</v>
      </c>
      <c r="CV21">
        <v>24.939599999999999</v>
      </c>
      <c r="CW21">
        <v>25.039200000000001</v>
      </c>
      <c r="CX21">
        <v>25.091799999999999</v>
      </c>
      <c r="CY21">
        <v>25.071400000000001</v>
      </c>
      <c r="CZ21">
        <v>24.894400000000001</v>
      </c>
      <c r="DB21">
        <v>19680</v>
      </c>
      <c r="DC21">
        <v>516</v>
      </c>
      <c r="DD21">
        <v>2</v>
      </c>
      <c r="DF21" t="s">
        <v>680</v>
      </c>
      <c r="DG21">
        <v>356</v>
      </c>
      <c r="DH21">
        <v>1292</v>
      </c>
      <c r="DI21">
        <v>8</v>
      </c>
      <c r="DJ21">
        <v>8</v>
      </c>
      <c r="DK21">
        <v>35</v>
      </c>
      <c r="DL21">
        <v>28.6</v>
      </c>
      <c r="DM21">
        <v>5.236364</v>
      </c>
      <c r="DN21">
        <v>1643.9286</v>
      </c>
      <c r="DO21">
        <v>1631.4857</v>
      </c>
      <c r="DP21">
        <v>1449.9713999999999</v>
      </c>
      <c r="DQ21">
        <v>1342.85</v>
      </c>
      <c r="DR21">
        <v>1245.5714</v>
      </c>
      <c r="DS21">
        <v>1162.2927999999999</v>
      </c>
      <c r="DT21">
        <v>1079.0857000000001</v>
      </c>
      <c r="DU21">
        <v>49.2057</v>
      </c>
      <c r="DV21">
        <v>52.583599999999997</v>
      </c>
      <c r="DW21">
        <v>49.746400000000001</v>
      </c>
      <c r="DX21">
        <v>50.217100000000002</v>
      </c>
      <c r="DY21">
        <v>47.901400000000002</v>
      </c>
      <c r="DZ21">
        <v>30.767099999999999</v>
      </c>
      <c r="EA21">
        <v>33.195</v>
      </c>
      <c r="EB21">
        <v>32.286000000000001</v>
      </c>
      <c r="EC21">
        <v>21.321999999999999</v>
      </c>
      <c r="ED21">
        <v>14.440799999999999</v>
      </c>
      <c r="EE21">
        <v>10.3977</v>
      </c>
      <c r="EF21">
        <v>7.6885000000000003</v>
      </c>
      <c r="EG21">
        <v>5.7935999999999996</v>
      </c>
      <c r="EH21">
        <v>4.3533999999999997</v>
      </c>
      <c r="EI21">
        <v>3.5987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6.8717E-2</v>
      </c>
      <c r="EY21">
        <v>5.6256E-2</v>
      </c>
      <c r="EZ21">
        <v>5.0699000000000001E-2</v>
      </c>
      <c r="FA21">
        <v>2.6495000000000001E-2</v>
      </c>
      <c r="FB21">
        <v>2.7973000000000001E-2</v>
      </c>
      <c r="FC21">
        <v>3.0372E-2</v>
      </c>
      <c r="FD21">
        <v>2.7715E-2</v>
      </c>
      <c r="FE21">
        <v>-2.8600000000000001E-4</v>
      </c>
      <c r="FF21">
        <v>-8.8400000000000002E-4</v>
      </c>
      <c r="FG21">
        <v>-2.0219999999999999E-3</v>
      </c>
      <c r="FH21">
        <v>-1.3309999999999999E-3</v>
      </c>
      <c r="FI21">
        <v>-1.7539999999999999E-3</v>
      </c>
      <c r="FJ21">
        <v>-2.2384000000000001E-2</v>
      </c>
      <c r="FK21">
        <v>-1.3044E-2</v>
      </c>
      <c r="FL21">
        <v>8.0763000000000001E-2</v>
      </c>
      <c r="FM21">
        <v>7.6841999999999994E-2</v>
      </c>
      <c r="FN21">
        <v>7.5263999999999998E-2</v>
      </c>
      <c r="FO21">
        <v>7.2063000000000002E-2</v>
      </c>
      <c r="FP21">
        <v>7.8197000000000003E-2</v>
      </c>
      <c r="FQ21">
        <v>0.104336</v>
      </c>
      <c r="FR21">
        <v>9.8019999999999996E-2</v>
      </c>
      <c r="FS21">
        <v>-0.29532399999999998</v>
      </c>
      <c r="FT21">
        <v>-0.29078199999999998</v>
      </c>
      <c r="FU21">
        <v>-0.28853899999999999</v>
      </c>
      <c r="FV21">
        <v>-0.287441</v>
      </c>
      <c r="FW21">
        <v>-0.29249900000000001</v>
      </c>
      <c r="FX21">
        <v>-0.30457200000000001</v>
      </c>
      <c r="FY21">
        <v>-0.296371</v>
      </c>
      <c r="FZ21">
        <v>-1.350085</v>
      </c>
      <c r="GA21">
        <v>-1.3202130000000001</v>
      </c>
      <c r="GB21">
        <v>-1.30796</v>
      </c>
      <c r="GC21">
        <v>-1.3019890000000001</v>
      </c>
      <c r="GD21">
        <v>-1.3358410000000001</v>
      </c>
      <c r="GE21">
        <v>-1.4158310000000001</v>
      </c>
      <c r="GF21">
        <v>-1.361834</v>
      </c>
      <c r="GG21">
        <v>-0.47948000000000002</v>
      </c>
      <c r="GH21">
        <v>-0.43833899999999998</v>
      </c>
      <c r="GI21">
        <v>-0.42070000000000002</v>
      </c>
      <c r="GJ21">
        <v>-0.41593000000000002</v>
      </c>
      <c r="GK21">
        <v>-0.46473300000000001</v>
      </c>
      <c r="GL21">
        <v>-0.65765499999999999</v>
      </c>
      <c r="GM21">
        <v>-0.56963900000000001</v>
      </c>
      <c r="GN21">
        <v>-0.35986299999999999</v>
      </c>
      <c r="GO21">
        <v>-0.33102100000000001</v>
      </c>
      <c r="GP21">
        <v>-0.31579299999999999</v>
      </c>
      <c r="GQ21">
        <v>-0.30849500000000002</v>
      </c>
      <c r="GR21">
        <v>-0.33992899999999998</v>
      </c>
      <c r="GS21">
        <v>-0.41484599999999999</v>
      </c>
      <c r="GT21">
        <v>-0.363788</v>
      </c>
      <c r="GU21">
        <v>0.40527400000000002</v>
      </c>
      <c r="GV21">
        <v>0.37137199999999998</v>
      </c>
      <c r="GW21">
        <v>0.339196</v>
      </c>
      <c r="GX21">
        <v>0.27837899999999999</v>
      </c>
      <c r="GY21">
        <v>0.45324999999999999</v>
      </c>
      <c r="GZ21">
        <v>0.36166799999999999</v>
      </c>
      <c r="HA21">
        <v>0.31251299999999999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-1.9800009999999999</v>
      </c>
      <c r="HJ21">
        <v>-1.9527129999999999</v>
      </c>
      <c r="HK21">
        <v>-1.9398070000000001</v>
      </c>
      <c r="HL21">
        <v>-1.933981</v>
      </c>
      <c r="HM21">
        <v>-1.9647730000000001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736.79300000000001</v>
      </c>
      <c r="HX21">
        <v>0</v>
      </c>
      <c r="HZ21">
        <v>737.01800000000003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760.10900000000004</v>
      </c>
      <c r="IJ21">
        <v>0</v>
      </c>
      <c r="IL21">
        <v>760.32500000000005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771.55</v>
      </c>
      <c r="IV21">
        <v>0</v>
      </c>
      <c r="IX21">
        <v>771.36199999999997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777.58900000000006</v>
      </c>
      <c r="JH21">
        <v>0</v>
      </c>
      <c r="JJ21">
        <v>777.47799999999995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747.74599999999998</v>
      </c>
      <c r="JT21">
        <v>0</v>
      </c>
      <c r="JV21">
        <v>747.74900000000002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724.70299999999997</v>
      </c>
      <c r="KF21">
        <v>0.10199999999999999</v>
      </c>
      <c r="KH21">
        <v>724.91600000000005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762.625</v>
      </c>
      <c r="KR21">
        <v>2.5000000000000001E-2</v>
      </c>
      <c r="KT21">
        <v>762.63599999999997</v>
      </c>
      <c r="KU21">
        <v>2.5000000000000001E-2</v>
      </c>
      <c r="KV21">
        <v>132.7686055218</v>
      </c>
      <c r="KW21">
        <v>125.36662415939999</v>
      </c>
      <c r="KX21">
        <v>109.13064744959999</v>
      </c>
      <c r="KY21">
        <v>96.769799550000002</v>
      </c>
      <c r="KZ21">
        <v>97.39994676580001</v>
      </c>
      <c r="LA21">
        <v>121.26898158079999</v>
      </c>
      <c r="LB21">
        <v>105.771980314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-30.944515199999998</v>
      </c>
      <c r="LI21">
        <v>-7.5278233999999999</v>
      </c>
      <c r="LJ21">
        <v>-92.387666635000016</v>
      </c>
      <c r="LK21">
        <v>-73.102834236000007</v>
      </c>
      <c r="LL21">
        <v>-63.667568920000001</v>
      </c>
      <c r="LM21">
        <v>-32.763251196000006</v>
      </c>
      <c r="LN21">
        <v>-35.024415179000002</v>
      </c>
      <c r="LO21">
        <v>-11.309658027999999</v>
      </c>
      <c r="LP21">
        <v>-19.979466614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69.300034999999994</v>
      </c>
      <c r="LY21">
        <v>68.344954999999999</v>
      </c>
      <c r="LZ21">
        <v>58.194209999999998</v>
      </c>
      <c r="MA21">
        <v>48.349525</v>
      </c>
      <c r="MB21">
        <v>49.119325000000003</v>
      </c>
      <c r="MC21">
        <v>0</v>
      </c>
      <c r="MD21">
        <v>0</v>
      </c>
      <c r="ME21">
        <v>-23.593149036</v>
      </c>
      <c r="MF21">
        <v>-23.049442640399999</v>
      </c>
      <c r="MG21">
        <v>-20.92831048</v>
      </c>
      <c r="MH21">
        <v>-20.886798403</v>
      </c>
      <c r="MI21">
        <v>-22.261361326200003</v>
      </c>
      <c r="MJ21">
        <v>-20.234137150500001</v>
      </c>
      <c r="MK21">
        <v>-18.909166604999999</v>
      </c>
      <c r="ML21">
        <v>86.087824850799976</v>
      </c>
      <c r="MM21">
        <v>97.55930228299998</v>
      </c>
      <c r="MN21">
        <v>82.728978049599988</v>
      </c>
      <c r="MO21">
        <v>91.469274950999989</v>
      </c>
      <c r="MP21">
        <v>89.233495260600009</v>
      </c>
      <c r="MQ21">
        <v>58.780671202299985</v>
      </c>
      <c r="MR21">
        <v>59.355523695000002</v>
      </c>
    </row>
    <row r="22" spans="1:356" x14ac:dyDescent="0.25">
      <c r="A22">
        <v>315</v>
      </c>
      <c r="B22" t="s">
        <v>403</v>
      </c>
      <c r="C22" s="3">
        <v>42869.488298611112</v>
      </c>
      <c r="D22">
        <v>56.706699999999998</v>
      </c>
      <c r="E22">
        <v>54.461500000000001</v>
      </c>
      <c r="F22">
        <v>61</v>
      </c>
      <c r="G22">
        <v>53</v>
      </c>
      <c r="H22">
        <v>1.1220000000000001</v>
      </c>
      <c r="I22">
        <v>704.39080000000001</v>
      </c>
      <c r="J22">
        <v>20448</v>
      </c>
      <c r="K22">
        <v>32</v>
      </c>
      <c r="L22">
        <v>239962</v>
      </c>
      <c r="M22">
        <v>239921</v>
      </c>
      <c r="N22">
        <v>139105</v>
      </c>
      <c r="O22">
        <v>139113</v>
      </c>
      <c r="P22">
        <v>139345</v>
      </c>
      <c r="Q22">
        <v>139352</v>
      </c>
      <c r="R22">
        <v>221085</v>
      </c>
      <c r="S22">
        <v>221093</v>
      </c>
      <c r="T22">
        <v>220848</v>
      </c>
      <c r="U22">
        <v>220855</v>
      </c>
      <c r="V22">
        <v>215335</v>
      </c>
      <c r="W22">
        <v>215350</v>
      </c>
      <c r="X22">
        <v>215491</v>
      </c>
      <c r="Y22">
        <v>215509</v>
      </c>
      <c r="Z22">
        <v>294140</v>
      </c>
      <c r="AA22">
        <v>294132</v>
      </c>
      <c r="AB22">
        <v>1382.78</v>
      </c>
      <c r="AC22">
        <v>32437.4473</v>
      </c>
      <c r="AD22">
        <v>6</v>
      </c>
      <c r="AE22">
        <v>11.47</v>
      </c>
      <c r="AF22">
        <v>11.47</v>
      </c>
      <c r="AG22">
        <v>11.47</v>
      </c>
      <c r="AH22">
        <v>11.47</v>
      </c>
      <c r="AI22">
        <v>11.47</v>
      </c>
      <c r="AJ22">
        <v>11.47</v>
      </c>
      <c r="AK22">
        <v>11.47</v>
      </c>
      <c r="AL22">
        <v>1183.3984</v>
      </c>
      <c r="AM22">
        <v>1104.6010000000001</v>
      </c>
      <c r="AN22">
        <v>1046.6666</v>
      </c>
      <c r="AO22">
        <v>877.95500000000004</v>
      </c>
      <c r="AP22">
        <v>1044.7766999999999</v>
      </c>
      <c r="AQ22">
        <v>980.07550000000003</v>
      </c>
      <c r="AR22">
        <v>961.29300000000001</v>
      </c>
      <c r="AS22">
        <v>942.57830000000001</v>
      </c>
      <c r="AT22">
        <v>923.55550000000005</v>
      </c>
      <c r="AU22">
        <v>911.87310000000002</v>
      </c>
      <c r="AV22">
        <v>901.76239999999996</v>
      </c>
      <c r="AW22">
        <v>885.88800000000003</v>
      </c>
      <c r="AX22">
        <v>16</v>
      </c>
      <c r="AY22">
        <v>19.2</v>
      </c>
      <c r="AZ22">
        <v>32.041400000000003</v>
      </c>
      <c r="BA22">
        <v>19.309799999999999</v>
      </c>
      <c r="BB22">
        <v>12.264699999999999</v>
      </c>
      <c r="BC22">
        <v>8.6586999999999996</v>
      </c>
      <c r="BD22">
        <v>6.2754000000000003</v>
      </c>
      <c r="BE22">
        <v>4.6356999999999999</v>
      </c>
      <c r="BF22">
        <v>3.3891</v>
      </c>
      <c r="BG22">
        <v>2.8241000000000001</v>
      </c>
      <c r="BH22">
        <v>2.8235000000000001</v>
      </c>
      <c r="BI22">
        <v>89.82</v>
      </c>
      <c r="BJ22">
        <v>136.80000000000001</v>
      </c>
      <c r="BK22">
        <v>145.82</v>
      </c>
      <c r="BL22">
        <v>213.66</v>
      </c>
      <c r="BM22">
        <v>210.66</v>
      </c>
      <c r="BN22">
        <v>306.17</v>
      </c>
      <c r="BO22">
        <v>290.27999999999997</v>
      </c>
      <c r="BP22">
        <v>423.7</v>
      </c>
      <c r="BQ22">
        <v>400.24</v>
      </c>
      <c r="BR22">
        <v>582.04</v>
      </c>
      <c r="BS22">
        <v>537.36</v>
      </c>
      <c r="BT22">
        <v>793.79</v>
      </c>
      <c r="BU22">
        <v>659.38</v>
      </c>
      <c r="BV22">
        <v>969.1</v>
      </c>
      <c r="BW22">
        <v>48.6</v>
      </c>
      <c r="BX22">
        <v>44.5</v>
      </c>
      <c r="BY22">
        <v>33.599200000000003</v>
      </c>
      <c r="BZ22">
        <v>2.4</v>
      </c>
      <c r="CA22">
        <v>2.0333000000000001</v>
      </c>
      <c r="CB22">
        <v>3.0911</v>
      </c>
      <c r="CC22">
        <v>6.1499999999999999E-2</v>
      </c>
      <c r="CD22">
        <v>2.0333000000000001</v>
      </c>
      <c r="CE22">
        <v>6112734</v>
      </c>
      <c r="CF22">
        <v>1</v>
      </c>
      <c r="CI22">
        <v>3.8456999999999999</v>
      </c>
      <c r="CJ22">
        <v>7.1220999999999997</v>
      </c>
      <c r="CK22">
        <v>8.7436000000000007</v>
      </c>
      <c r="CL22">
        <v>10.6486</v>
      </c>
      <c r="CM22">
        <v>12.0479</v>
      </c>
      <c r="CN22">
        <v>15.8979</v>
      </c>
      <c r="CO22">
        <v>4.3216999999999999</v>
      </c>
      <c r="CP22">
        <v>7.5</v>
      </c>
      <c r="CQ22">
        <v>9.35</v>
      </c>
      <c r="CR22">
        <v>11.925000000000001</v>
      </c>
      <c r="CS22">
        <v>13.1</v>
      </c>
      <c r="CT22">
        <v>18.04</v>
      </c>
      <c r="CU22">
        <v>25.073899999999998</v>
      </c>
      <c r="CV22">
        <v>25.072099999999999</v>
      </c>
      <c r="CW22">
        <v>25.005600000000001</v>
      </c>
      <c r="CX22">
        <v>25.1404</v>
      </c>
      <c r="CY22">
        <v>25.049399999999999</v>
      </c>
      <c r="CZ22">
        <v>25.1006</v>
      </c>
      <c r="DB22">
        <v>19680</v>
      </c>
      <c r="DC22">
        <v>516</v>
      </c>
      <c r="DD22">
        <v>3</v>
      </c>
      <c r="DF22" t="s">
        <v>680</v>
      </c>
      <c r="DG22">
        <v>279</v>
      </c>
      <c r="DH22">
        <v>1316</v>
      </c>
      <c r="DI22">
        <v>7</v>
      </c>
      <c r="DJ22">
        <v>8</v>
      </c>
      <c r="DK22">
        <v>35</v>
      </c>
      <c r="DL22">
        <v>32.333336000000003</v>
      </c>
      <c r="DM22">
        <v>2.4</v>
      </c>
      <c r="DN22">
        <v>2016.1929</v>
      </c>
      <c r="DO22">
        <v>1913.1642999999999</v>
      </c>
      <c r="DP22">
        <v>1600.9070999999999</v>
      </c>
      <c r="DQ22">
        <v>1509.7858000000001</v>
      </c>
      <c r="DR22">
        <v>1450.3643</v>
      </c>
      <c r="DS22">
        <v>1421.8928000000001</v>
      </c>
      <c r="DT22">
        <v>1134.6570999999999</v>
      </c>
      <c r="DU22">
        <v>54.768599999999999</v>
      </c>
      <c r="DV22">
        <v>54.340699999999998</v>
      </c>
      <c r="DW22">
        <v>54.956400000000002</v>
      </c>
      <c r="DX22">
        <v>55.595700000000001</v>
      </c>
      <c r="DY22">
        <v>52.443600000000004</v>
      </c>
      <c r="DZ22">
        <v>31.1721</v>
      </c>
      <c r="EA22">
        <v>37.712899999999998</v>
      </c>
      <c r="EB22">
        <v>32.041400000000003</v>
      </c>
      <c r="EC22">
        <v>19.309799999999999</v>
      </c>
      <c r="ED22">
        <v>12.264699999999999</v>
      </c>
      <c r="EE22">
        <v>8.6586999999999996</v>
      </c>
      <c r="EF22">
        <v>6.2754000000000003</v>
      </c>
      <c r="EG22">
        <v>4.6356999999999999</v>
      </c>
      <c r="EH22">
        <v>3.3891</v>
      </c>
      <c r="EI22">
        <v>2.8241000000000001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6.8525000000000003E-2</v>
      </c>
      <c r="EY22">
        <v>5.6427999999999999E-2</v>
      </c>
      <c r="EZ22">
        <v>5.1034000000000003E-2</v>
      </c>
      <c r="FA22">
        <v>2.664E-2</v>
      </c>
      <c r="FB22">
        <v>2.8126000000000002E-2</v>
      </c>
      <c r="FC22">
        <v>3.0464000000000001E-2</v>
      </c>
      <c r="FD22">
        <v>2.7727000000000002E-2</v>
      </c>
      <c r="FE22">
        <v>-2.8699999999999998E-4</v>
      </c>
      <c r="FF22">
        <v>-8.8800000000000001E-4</v>
      </c>
      <c r="FG22">
        <v>-2.0349999999999999E-3</v>
      </c>
      <c r="FH22">
        <v>-1.3359999999999999E-3</v>
      </c>
      <c r="FI22">
        <v>-1.7619999999999999E-3</v>
      </c>
      <c r="FJ22">
        <v>-2.3269999999999999E-2</v>
      </c>
      <c r="FK22">
        <v>-1.3566E-2</v>
      </c>
      <c r="FL22">
        <v>7.9546000000000006E-2</v>
      </c>
      <c r="FM22">
        <v>7.5699000000000002E-2</v>
      </c>
      <c r="FN22">
        <v>7.4160000000000004E-2</v>
      </c>
      <c r="FO22">
        <v>7.1001999999999996E-2</v>
      </c>
      <c r="FP22">
        <v>7.7035999999999993E-2</v>
      </c>
      <c r="FQ22">
        <v>0.10266500000000001</v>
      </c>
      <c r="FR22">
        <v>9.6572000000000005E-2</v>
      </c>
      <c r="FS22">
        <v>-0.30693599999999999</v>
      </c>
      <c r="FT22">
        <v>-0.302006</v>
      </c>
      <c r="FU22">
        <v>-0.29944999999999999</v>
      </c>
      <c r="FV22">
        <v>-0.298375</v>
      </c>
      <c r="FW22">
        <v>-0.303761</v>
      </c>
      <c r="FX22">
        <v>-0.316548</v>
      </c>
      <c r="FY22">
        <v>-0.30718000000000001</v>
      </c>
      <c r="FZ22">
        <v>-1.345823</v>
      </c>
      <c r="GA22">
        <v>-1.314756</v>
      </c>
      <c r="GB22">
        <v>-1.301167</v>
      </c>
      <c r="GC22">
        <v>-1.2956220000000001</v>
      </c>
      <c r="GD22">
        <v>-1.330155</v>
      </c>
      <c r="GE22">
        <v>-1.4112100000000001</v>
      </c>
      <c r="GF22">
        <v>-1.352193</v>
      </c>
      <c r="GG22">
        <v>-0.49774000000000002</v>
      </c>
      <c r="GH22">
        <v>-0.45562999999999998</v>
      </c>
      <c r="GI22">
        <v>-0.43791200000000002</v>
      </c>
      <c r="GJ22">
        <v>-0.43277900000000002</v>
      </c>
      <c r="GK22">
        <v>-0.48316300000000001</v>
      </c>
      <c r="GL22">
        <v>-0.68308800000000003</v>
      </c>
      <c r="GM22">
        <v>-0.59458999999999995</v>
      </c>
      <c r="GN22">
        <v>-0.35523300000000002</v>
      </c>
      <c r="GO22">
        <v>-0.32555800000000001</v>
      </c>
      <c r="GP22">
        <v>-0.309338</v>
      </c>
      <c r="GQ22">
        <v>-0.30255799999999999</v>
      </c>
      <c r="GR22">
        <v>-0.33421299999999998</v>
      </c>
      <c r="GS22">
        <v>-0.409105</v>
      </c>
      <c r="GT22">
        <v>-0.35392200000000001</v>
      </c>
      <c r="GU22">
        <v>0.39555000000000001</v>
      </c>
      <c r="GV22">
        <v>0.36724800000000002</v>
      </c>
      <c r="GW22">
        <v>0.294271</v>
      </c>
      <c r="GX22">
        <v>0.23578499999999999</v>
      </c>
      <c r="GY22">
        <v>0.369641</v>
      </c>
      <c r="GZ22">
        <v>0.28856599999999999</v>
      </c>
      <c r="HA22">
        <v>0.249918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-2.0605699999999998</v>
      </c>
      <c r="HJ22">
        <v>-2.0319379999999998</v>
      </c>
      <c r="HK22">
        <v>-2.0182799999999999</v>
      </c>
      <c r="HL22">
        <v>-2.012505</v>
      </c>
      <c r="HM22">
        <v>-2.04522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736.79300000000001</v>
      </c>
      <c r="HX22">
        <v>0</v>
      </c>
      <c r="HZ22">
        <v>737.01800000000003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760.10900000000004</v>
      </c>
      <c r="IJ22">
        <v>0</v>
      </c>
      <c r="IL22">
        <v>760.32500000000005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771.55</v>
      </c>
      <c r="IV22">
        <v>0</v>
      </c>
      <c r="IX22">
        <v>771.36199999999997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777.58900000000006</v>
      </c>
      <c r="JH22">
        <v>0</v>
      </c>
      <c r="JJ22">
        <v>777.47799999999995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747.74599999999998</v>
      </c>
      <c r="JT22">
        <v>0</v>
      </c>
      <c r="JV22">
        <v>747.74900000000002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724.70299999999997</v>
      </c>
      <c r="KF22">
        <v>0.10199999999999999</v>
      </c>
      <c r="KH22">
        <v>724.91600000000005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762.625</v>
      </c>
      <c r="KR22">
        <v>2.5000000000000001E-2</v>
      </c>
      <c r="KT22">
        <v>762.63599999999997</v>
      </c>
      <c r="KU22">
        <v>2.5000000000000001E-2</v>
      </c>
      <c r="KV22">
        <v>160.38008042340002</v>
      </c>
      <c r="KW22">
        <v>144.82462434569999</v>
      </c>
      <c r="KX22">
        <v>118.723270536</v>
      </c>
      <c r="KY22">
        <v>107.1978113716</v>
      </c>
      <c r="KZ22">
        <v>111.73026421479999</v>
      </c>
      <c r="LA22">
        <v>145.97862431200002</v>
      </c>
      <c r="LB22">
        <v>109.5761054612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-32.161276799999996</v>
      </c>
      <c r="LI22">
        <v>-7.8023720000000001</v>
      </c>
      <c r="LJ22">
        <v>-91.836269874000024</v>
      </c>
      <c r="LK22">
        <v>-73.021548240000001</v>
      </c>
      <c r="LL22">
        <v>-63.755881833000004</v>
      </c>
      <c r="LM22">
        <v>-32.784419088</v>
      </c>
      <c r="LN22">
        <v>-35.068206420000003</v>
      </c>
      <c r="LO22">
        <v>-10.152244740000004</v>
      </c>
      <c r="LP22">
        <v>-19.148405073000003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72.119949999999989</v>
      </c>
      <c r="LY22">
        <v>71.117829999999998</v>
      </c>
      <c r="LZ22">
        <v>60.548399999999994</v>
      </c>
      <c r="MA22">
        <v>50.312624999999997</v>
      </c>
      <c r="MB22">
        <v>51.130499999999998</v>
      </c>
      <c r="MC22">
        <v>0</v>
      </c>
      <c r="MD22">
        <v>0</v>
      </c>
      <c r="ME22">
        <v>-27.260522964</v>
      </c>
      <c r="MF22">
        <v>-24.759253140999999</v>
      </c>
      <c r="MG22">
        <v>-24.066067036800003</v>
      </c>
      <c r="MH22">
        <v>-24.0606514503</v>
      </c>
      <c r="MI22">
        <v>-25.338807106800001</v>
      </c>
      <c r="MJ22">
        <v>-21.293287444800001</v>
      </c>
      <c r="MK22">
        <v>-22.423713210999995</v>
      </c>
      <c r="ML22">
        <v>113.40323758539996</v>
      </c>
      <c r="MM22">
        <v>118.1616529647</v>
      </c>
      <c r="MN22">
        <v>91.449721666199991</v>
      </c>
      <c r="MO22">
        <v>100.66536583329999</v>
      </c>
      <c r="MP22">
        <v>102.45375068799997</v>
      </c>
      <c r="MQ22">
        <v>82.371815327200025</v>
      </c>
      <c r="MR22">
        <v>60.201615177199997</v>
      </c>
    </row>
    <row r="23" spans="1:356" x14ac:dyDescent="0.25">
      <c r="A23">
        <v>315</v>
      </c>
      <c r="B23" t="s">
        <v>404</v>
      </c>
      <c r="C23" s="3">
        <v>42869.489270833335</v>
      </c>
      <c r="D23">
        <v>57.282200000000003</v>
      </c>
      <c r="E23">
        <v>55.125700000000002</v>
      </c>
      <c r="F23">
        <v>30</v>
      </c>
      <c r="G23">
        <v>54</v>
      </c>
      <c r="H23">
        <v>1.4197</v>
      </c>
      <c r="I23">
        <v>718.90440000000001</v>
      </c>
      <c r="J23">
        <v>22902</v>
      </c>
      <c r="K23">
        <v>32</v>
      </c>
      <c r="L23">
        <v>239962</v>
      </c>
      <c r="M23">
        <v>239921</v>
      </c>
      <c r="N23">
        <v>139105</v>
      </c>
      <c r="O23">
        <v>139113</v>
      </c>
      <c r="P23">
        <v>139345</v>
      </c>
      <c r="Q23">
        <v>139352</v>
      </c>
      <c r="R23">
        <v>221085</v>
      </c>
      <c r="S23">
        <v>221093</v>
      </c>
      <c r="T23">
        <v>220848</v>
      </c>
      <c r="U23">
        <v>220855</v>
      </c>
      <c r="V23">
        <v>215335</v>
      </c>
      <c r="W23">
        <v>215350</v>
      </c>
      <c r="X23">
        <v>215491</v>
      </c>
      <c r="Y23">
        <v>215509</v>
      </c>
      <c r="Z23">
        <v>294140</v>
      </c>
      <c r="AA23">
        <v>294132</v>
      </c>
      <c r="AB23">
        <v>1382.78</v>
      </c>
      <c r="AC23">
        <v>32437.4473</v>
      </c>
      <c r="AD23">
        <v>6</v>
      </c>
      <c r="AE23">
        <v>12.133800000000001</v>
      </c>
      <c r="AF23">
        <v>12.133800000000001</v>
      </c>
      <c r="AG23">
        <v>12.133800000000001</v>
      </c>
      <c r="AH23">
        <v>12.133800000000001</v>
      </c>
      <c r="AI23">
        <v>12.133800000000001</v>
      </c>
      <c r="AJ23">
        <v>12.133800000000001</v>
      </c>
      <c r="AK23">
        <v>12.133800000000001</v>
      </c>
      <c r="AL23">
        <v>1168.1641</v>
      </c>
      <c r="AM23">
        <v>1089.5822000000001</v>
      </c>
      <c r="AN23">
        <v>1038</v>
      </c>
      <c r="AO23">
        <v>905.68110000000001</v>
      </c>
      <c r="AP23">
        <v>1048.2705000000001</v>
      </c>
      <c r="AQ23">
        <v>989.30759999999998</v>
      </c>
      <c r="AR23">
        <v>974.50260000000003</v>
      </c>
      <c r="AS23">
        <v>959.21659999999997</v>
      </c>
      <c r="AT23">
        <v>943.91869999999994</v>
      </c>
      <c r="AU23">
        <v>935.8383</v>
      </c>
      <c r="AV23">
        <v>928.04600000000005</v>
      </c>
      <c r="AW23">
        <v>915.4941</v>
      </c>
      <c r="AX23">
        <v>16</v>
      </c>
      <c r="AY23">
        <v>17.2</v>
      </c>
      <c r="AZ23">
        <v>32.404000000000003</v>
      </c>
      <c r="BA23">
        <v>20.063800000000001</v>
      </c>
      <c r="BB23">
        <v>12.552099999999999</v>
      </c>
      <c r="BC23">
        <v>8.8069000000000006</v>
      </c>
      <c r="BD23">
        <v>6.3829000000000002</v>
      </c>
      <c r="BE23">
        <v>4.8006000000000002</v>
      </c>
      <c r="BF23">
        <v>3.6600999999999999</v>
      </c>
      <c r="BG23">
        <v>3.0846</v>
      </c>
      <c r="BH23">
        <v>3.0937999999999999</v>
      </c>
      <c r="BI23">
        <v>95.36</v>
      </c>
      <c r="BJ23">
        <v>144.52000000000001</v>
      </c>
      <c r="BK23">
        <v>154.04</v>
      </c>
      <c r="BL23">
        <v>226</v>
      </c>
      <c r="BM23">
        <v>223.3</v>
      </c>
      <c r="BN23">
        <v>326.66000000000003</v>
      </c>
      <c r="BO23">
        <v>308.77</v>
      </c>
      <c r="BP23">
        <v>453.95</v>
      </c>
      <c r="BQ23">
        <v>420.56</v>
      </c>
      <c r="BR23">
        <v>612.54</v>
      </c>
      <c r="BS23">
        <v>550.80999999999995</v>
      </c>
      <c r="BT23">
        <v>797.4</v>
      </c>
      <c r="BU23">
        <v>659.36</v>
      </c>
      <c r="BV23">
        <v>959.94</v>
      </c>
      <c r="BW23">
        <v>50.4</v>
      </c>
      <c r="BX23">
        <v>44.1</v>
      </c>
      <c r="BY23">
        <v>33.333300000000001</v>
      </c>
      <c r="BZ23">
        <v>11.418183000000001</v>
      </c>
      <c r="CA23">
        <v>13.394</v>
      </c>
      <c r="CB23">
        <v>13.394</v>
      </c>
      <c r="CC23">
        <v>0.31040000000000001</v>
      </c>
      <c r="CD23">
        <v>13.394</v>
      </c>
      <c r="CE23">
        <v>6111257</v>
      </c>
      <c r="CF23">
        <v>2</v>
      </c>
      <c r="CI23">
        <v>4.1536</v>
      </c>
      <c r="CJ23">
        <v>7.5049999999999999</v>
      </c>
      <c r="CK23">
        <v>9.1743000000000006</v>
      </c>
      <c r="CL23">
        <v>11.2743</v>
      </c>
      <c r="CM23">
        <v>13.2721</v>
      </c>
      <c r="CN23">
        <v>17.541399999999999</v>
      </c>
      <c r="CO23">
        <v>4.1214000000000004</v>
      </c>
      <c r="CP23">
        <v>8.0143000000000004</v>
      </c>
      <c r="CQ23">
        <v>9.6570999999999998</v>
      </c>
      <c r="CR23">
        <v>12.330399999999999</v>
      </c>
      <c r="CS23">
        <v>14.632099999999999</v>
      </c>
      <c r="CT23">
        <v>20.375</v>
      </c>
      <c r="CU23">
        <v>25.0289</v>
      </c>
      <c r="CV23">
        <v>24.8794</v>
      </c>
      <c r="CW23">
        <v>24.940899999999999</v>
      </c>
      <c r="CX23">
        <v>24.932099999999998</v>
      </c>
      <c r="CY23">
        <v>24.868099999999998</v>
      </c>
      <c r="CZ23">
        <v>25.032900000000001</v>
      </c>
      <c r="DB23">
        <v>19680</v>
      </c>
      <c r="DC23">
        <v>516</v>
      </c>
      <c r="DD23">
        <v>4</v>
      </c>
      <c r="DF23" t="s">
        <v>681</v>
      </c>
      <c r="DG23">
        <v>305</v>
      </c>
      <c r="DH23">
        <v>1322</v>
      </c>
      <c r="DI23">
        <v>7</v>
      </c>
      <c r="DJ23">
        <v>2</v>
      </c>
      <c r="DK23">
        <v>35</v>
      </c>
      <c r="DL23">
        <v>49.666663999999997</v>
      </c>
      <c r="DM23">
        <v>11.418183000000001</v>
      </c>
      <c r="DN23">
        <v>2030.0857000000001</v>
      </c>
      <c r="DO23">
        <v>1968.4213999999999</v>
      </c>
      <c r="DP23">
        <v>1638.0072</v>
      </c>
      <c r="DQ23">
        <v>1602.7428</v>
      </c>
      <c r="DR23">
        <v>1590.2357</v>
      </c>
      <c r="DS23">
        <v>1507.1215</v>
      </c>
      <c r="DT23">
        <v>1307.5</v>
      </c>
      <c r="DU23">
        <v>96.935000000000002</v>
      </c>
      <c r="DV23">
        <v>97.634299999999996</v>
      </c>
      <c r="DW23">
        <v>96.681399999999996</v>
      </c>
      <c r="DX23">
        <v>99.157899999999998</v>
      </c>
      <c r="DY23">
        <v>75.054299999999998</v>
      </c>
      <c r="DZ23">
        <v>38.427100000000003</v>
      </c>
      <c r="EA23">
        <v>46.807099999999998</v>
      </c>
      <c r="EB23">
        <v>32.404000000000003</v>
      </c>
      <c r="EC23">
        <v>20.063800000000001</v>
      </c>
      <c r="ED23">
        <v>12.552099999999999</v>
      </c>
      <c r="EE23">
        <v>8.8069000000000006</v>
      </c>
      <c r="EF23">
        <v>6.3829000000000002</v>
      </c>
      <c r="EG23">
        <v>4.8006000000000002</v>
      </c>
      <c r="EH23">
        <v>3.6600999999999999</v>
      </c>
      <c r="EI23">
        <v>3.0846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6.7185999999999996E-2</v>
      </c>
      <c r="EY23">
        <v>5.4769999999999999E-2</v>
      </c>
      <c r="EZ23">
        <v>4.9070999999999997E-2</v>
      </c>
      <c r="FA23">
        <v>2.5651E-2</v>
      </c>
      <c r="FB23">
        <v>2.7099000000000002E-2</v>
      </c>
      <c r="FC23">
        <v>2.9409999999999999E-2</v>
      </c>
      <c r="FD23">
        <v>2.6699000000000001E-2</v>
      </c>
      <c r="FE23">
        <v>-2.8800000000000001E-4</v>
      </c>
      <c r="FF23">
        <v>-8.8999999999999995E-4</v>
      </c>
      <c r="FG23">
        <v>-2.0370000000000002E-3</v>
      </c>
      <c r="FH23">
        <v>-1.343E-3</v>
      </c>
      <c r="FI23">
        <v>-1.7669999999999999E-3</v>
      </c>
      <c r="FJ23">
        <v>-2.3904999999999999E-2</v>
      </c>
      <c r="FK23">
        <v>-1.3854999999999999E-2</v>
      </c>
      <c r="FL23">
        <v>7.9256999999999994E-2</v>
      </c>
      <c r="FM23">
        <v>7.5407000000000002E-2</v>
      </c>
      <c r="FN23">
        <v>7.3877999999999999E-2</v>
      </c>
      <c r="FO23">
        <v>7.0727999999999999E-2</v>
      </c>
      <c r="FP23">
        <v>7.6729000000000006E-2</v>
      </c>
      <c r="FQ23">
        <v>0.10225099999999999</v>
      </c>
      <c r="FR23">
        <v>9.6120999999999998E-2</v>
      </c>
      <c r="FS23">
        <v>-0.30941999999999997</v>
      </c>
      <c r="FT23">
        <v>-0.30469600000000002</v>
      </c>
      <c r="FU23">
        <v>-0.30215700000000001</v>
      </c>
      <c r="FV23">
        <v>-0.30112499999999998</v>
      </c>
      <c r="FW23">
        <v>-0.30659700000000001</v>
      </c>
      <c r="FX23">
        <v>-0.31930999999999998</v>
      </c>
      <c r="FY23">
        <v>-0.31029899999999999</v>
      </c>
      <c r="FZ23">
        <v>-1.3425640000000001</v>
      </c>
      <c r="GA23">
        <v>-1.3130729999999999</v>
      </c>
      <c r="GB23">
        <v>-1.3008980000000001</v>
      </c>
      <c r="GC23">
        <v>-1.295712</v>
      </c>
      <c r="GD23">
        <v>-1.329248</v>
      </c>
      <c r="GE23">
        <v>-1.4081889999999999</v>
      </c>
      <c r="GF23">
        <v>-1.352098</v>
      </c>
      <c r="GG23">
        <v>-0.50324899999999995</v>
      </c>
      <c r="GH23">
        <v>-0.459976</v>
      </c>
      <c r="GI23">
        <v>-0.44223000000000001</v>
      </c>
      <c r="GJ23">
        <v>-0.43691600000000003</v>
      </c>
      <c r="GK23">
        <v>-0.48740299999999998</v>
      </c>
      <c r="GL23">
        <v>-0.68971499999999997</v>
      </c>
      <c r="GM23">
        <v>-0.59879300000000002</v>
      </c>
      <c r="GN23">
        <v>-0.35186499999999998</v>
      </c>
      <c r="GO23">
        <v>-0.32387100000000002</v>
      </c>
      <c r="GP23">
        <v>-0.30746299999999999</v>
      </c>
      <c r="GQ23">
        <v>-0.30099300000000001</v>
      </c>
      <c r="GR23">
        <v>-0.33325500000000002</v>
      </c>
      <c r="GS23">
        <v>-0.40692099999999998</v>
      </c>
      <c r="GT23">
        <v>-0.35447299999999998</v>
      </c>
      <c r="GU23">
        <v>0.39757399999999998</v>
      </c>
      <c r="GV23">
        <v>0.35264200000000001</v>
      </c>
      <c r="GW23">
        <v>0.29918299999999998</v>
      </c>
      <c r="GX23">
        <v>0.239312</v>
      </c>
      <c r="GY23">
        <v>0.37894499999999998</v>
      </c>
      <c r="GZ23">
        <v>0.303234</v>
      </c>
      <c r="HA23">
        <v>0.26846700000000001</v>
      </c>
      <c r="HB23">
        <v>-35</v>
      </c>
      <c r="HC23">
        <v>-35</v>
      </c>
      <c r="HD23">
        <v>-25</v>
      </c>
      <c r="HE23">
        <v>-20</v>
      </c>
      <c r="HF23">
        <v>-25</v>
      </c>
      <c r="HG23">
        <v>-10</v>
      </c>
      <c r="HH23">
        <v>10</v>
      </c>
      <c r="HI23">
        <v>-2.081887</v>
      </c>
      <c r="HJ23">
        <v>-2.0532149999999998</v>
      </c>
      <c r="HK23">
        <v>-2.0396700000000001</v>
      </c>
      <c r="HL23">
        <v>-2.03396</v>
      </c>
      <c r="HM23">
        <v>-2.0661040000000002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736.79300000000001</v>
      </c>
      <c r="HX23">
        <v>0</v>
      </c>
      <c r="HZ23">
        <v>737.01800000000003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760.10900000000004</v>
      </c>
      <c r="IJ23">
        <v>0</v>
      </c>
      <c r="IL23">
        <v>760.32500000000005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771.55</v>
      </c>
      <c r="IV23">
        <v>0</v>
      </c>
      <c r="IX23">
        <v>771.36199999999997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777.58900000000006</v>
      </c>
      <c r="JH23">
        <v>0</v>
      </c>
      <c r="JJ23">
        <v>777.47799999999995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747.74599999999998</v>
      </c>
      <c r="JT23">
        <v>0</v>
      </c>
      <c r="JV23">
        <v>747.74900000000002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724.70299999999997</v>
      </c>
      <c r="KF23">
        <v>0.10199999999999999</v>
      </c>
      <c r="KH23">
        <v>724.91600000000005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762.625</v>
      </c>
      <c r="KR23">
        <v>2.5000000000000001E-2</v>
      </c>
      <c r="KT23">
        <v>762.63599999999997</v>
      </c>
      <c r="KU23">
        <v>2.5000000000000001E-2</v>
      </c>
      <c r="KV23">
        <v>160.89850232489999</v>
      </c>
      <c r="KW23">
        <v>148.4327525098</v>
      </c>
      <c r="KX23">
        <v>121.0126959216</v>
      </c>
      <c r="KY23">
        <v>113.3587927584</v>
      </c>
      <c r="KZ23">
        <v>122.01719502530001</v>
      </c>
      <c r="LA23">
        <v>154.10468049649998</v>
      </c>
      <c r="LB23">
        <v>125.6782075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-32.441896</v>
      </c>
      <c r="LI23">
        <v>-7.8815945999999997</v>
      </c>
      <c r="LJ23">
        <v>-89.814846471999999</v>
      </c>
      <c r="LK23">
        <v>-70.748373239999992</v>
      </c>
      <c r="LL23">
        <v>-61.186436532000002</v>
      </c>
      <c r="LM23">
        <v>-31.496167295999999</v>
      </c>
      <c r="LN23">
        <v>-33.672510336000002</v>
      </c>
      <c r="LO23">
        <v>-7.7520804449999989</v>
      </c>
      <c r="LP23">
        <v>-17.366346712000002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72.866045</v>
      </c>
      <c r="LY23">
        <v>71.862524999999991</v>
      </c>
      <c r="LZ23">
        <v>50.991750000000003</v>
      </c>
      <c r="MA23">
        <v>40.679200000000002</v>
      </c>
      <c r="MB23">
        <v>51.652600000000007</v>
      </c>
      <c r="MC23">
        <v>0</v>
      </c>
      <c r="MD23">
        <v>0</v>
      </c>
      <c r="ME23">
        <v>-48.782441814999999</v>
      </c>
      <c r="MF23">
        <v>-44.909434776799998</v>
      </c>
      <c r="MG23">
        <v>-42.755415522</v>
      </c>
      <c r="MH23">
        <v>-43.323673036400002</v>
      </c>
      <c r="MI23">
        <v>-36.5816909829</v>
      </c>
      <c r="MJ23">
        <v>-26.5037472765</v>
      </c>
      <c r="MK23">
        <v>-28.0277638303</v>
      </c>
      <c r="ML23">
        <v>95.167259037899981</v>
      </c>
      <c r="MM23">
        <v>104.637469493</v>
      </c>
      <c r="MN23">
        <v>68.062593867600015</v>
      </c>
      <c r="MO23">
        <v>79.218152425999989</v>
      </c>
      <c r="MP23">
        <v>103.41559370640002</v>
      </c>
      <c r="MQ23">
        <v>87.406956774999969</v>
      </c>
      <c r="MR23">
        <v>72.402502357699987</v>
      </c>
    </row>
    <row r="24" spans="1:356" x14ac:dyDescent="0.25">
      <c r="A24">
        <v>315</v>
      </c>
      <c r="B24" t="s">
        <v>405</v>
      </c>
      <c r="C24" s="3">
        <v>42869.490497685183</v>
      </c>
      <c r="D24">
        <v>57.424900000000001</v>
      </c>
      <c r="E24">
        <v>55.5</v>
      </c>
      <c r="F24">
        <v>51</v>
      </c>
      <c r="G24">
        <v>54</v>
      </c>
      <c r="H24">
        <v>1.4197</v>
      </c>
      <c r="I24">
        <v>724.9289</v>
      </c>
      <c r="J24">
        <v>23091</v>
      </c>
      <c r="K24">
        <v>32</v>
      </c>
      <c r="L24">
        <v>239962</v>
      </c>
      <c r="M24">
        <v>239921</v>
      </c>
      <c r="N24">
        <v>139105</v>
      </c>
      <c r="O24">
        <v>139113</v>
      </c>
      <c r="P24">
        <v>139345</v>
      </c>
      <c r="Q24">
        <v>139352</v>
      </c>
      <c r="R24">
        <v>221085</v>
      </c>
      <c r="S24">
        <v>221093</v>
      </c>
      <c r="T24">
        <v>220848</v>
      </c>
      <c r="U24">
        <v>220855</v>
      </c>
      <c r="V24">
        <v>215335</v>
      </c>
      <c r="W24">
        <v>215350</v>
      </c>
      <c r="X24">
        <v>215491</v>
      </c>
      <c r="Y24">
        <v>215509</v>
      </c>
      <c r="Z24">
        <v>294140</v>
      </c>
      <c r="AA24">
        <v>294132</v>
      </c>
      <c r="AB24">
        <v>1382.78</v>
      </c>
      <c r="AC24">
        <v>32484.043000000001</v>
      </c>
      <c r="AD24">
        <v>6</v>
      </c>
      <c r="AE24">
        <v>12.8032</v>
      </c>
      <c r="AF24">
        <v>12.8032</v>
      </c>
      <c r="AG24">
        <v>12.8032</v>
      </c>
      <c r="AH24">
        <v>12.8032</v>
      </c>
      <c r="AI24">
        <v>12.8032</v>
      </c>
      <c r="AJ24">
        <v>12.8032</v>
      </c>
      <c r="AK24">
        <v>12.8032</v>
      </c>
      <c r="AL24">
        <v>1170.5078000000001</v>
      </c>
      <c r="AM24">
        <v>1095.4719</v>
      </c>
      <c r="AN24">
        <v>1043.6666</v>
      </c>
      <c r="AO24">
        <v>907</v>
      </c>
      <c r="AP24">
        <v>1043.0202999999999</v>
      </c>
      <c r="AQ24">
        <v>984.48360000000002</v>
      </c>
      <c r="AR24">
        <v>970.09010000000001</v>
      </c>
      <c r="AS24">
        <v>955.54280000000006</v>
      </c>
      <c r="AT24">
        <v>940.75760000000002</v>
      </c>
      <c r="AU24">
        <v>932.39869999999996</v>
      </c>
      <c r="AV24">
        <v>924.7441</v>
      </c>
      <c r="AW24">
        <v>912.35889999999995</v>
      </c>
      <c r="AX24">
        <v>16</v>
      </c>
      <c r="AY24">
        <v>17</v>
      </c>
      <c r="AZ24">
        <v>32.381900000000002</v>
      </c>
      <c r="BA24">
        <v>20.1143</v>
      </c>
      <c r="BB24">
        <v>12.567</v>
      </c>
      <c r="BC24">
        <v>8.7711000000000006</v>
      </c>
      <c r="BD24">
        <v>6.3158000000000003</v>
      </c>
      <c r="BE24">
        <v>4.7827000000000002</v>
      </c>
      <c r="BF24">
        <v>3.6471</v>
      </c>
      <c r="BG24">
        <v>3.0844999999999998</v>
      </c>
      <c r="BH24">
        <v>3.0918999999999999</v>
      </c>
      <c r="BI24">
        <v>95.4</v>
      </c>
      <c r="BJ24">
        <v>143.54</v>
      </c>
      <c r="BK24">
        <v>154.27000000000001</v>
      </c>
      <c r="BL24">
        <v>225.9</v>
      </c>
      <c r="BM24">
        <v>225.59</v>
      </c>
      <c r="BN24">
        <v>329.57</v>
      </c>
      <c r="BO24">
        <v>314.27999999999997</v>
      </c>
      <c r="BP24">
        <v>459.04</v>
      </c>
      <c r="BQ24">
        <v>421.42</v>
      </c>
      <c r="BR24">
        <v>616.45000000000005</v>
      </c>
      <c r="BS24">
        <v>548.08000000000004</v>
      </c>
      <c r="BT24">
        <v>802.87</v>
      </c>
      <c r="BU24">
        <v>659.31</v>
      </c>
      <c r="BV24">
        <v>964.01</v>
      </c>
      <c r="BW24">
        <v>49.7</v>
      </c>
      <c r="BX24">
        <v>44.3</v>
      </c>
      <c r="BY24">
        <v>33.657600000000002</v>
      </c>
      <c r="BZ24">
        <v>3.854546</v>
      </c>
      <c r="CA24">
        <v>4.0065999999999997</v>
      </c>
      <c r="CB24">
        <v>4.0065999999999997</v>
      </c>
      <c r="CC24">
        <v>-0.9234</v>
      </c>
      <c r="CD24">
        <v>4.0065999999999997</v>
      </c>
      <c r="CE24">
        <v>6113051</v>
      </c>
      <c r="CF24">
        <v>1</v>
      </c>
      <c r="CI24">
        <v>4.2192999999999996</v>
      </c>
      <c r="CJ24">
        <v>7.3593000000000002</v>
      </c>
      <c r="CK24">
        <v>9.0707000000000004</v>
      </c>
      <c r="CL24">
        <v>11.8307</v>
      </c>
      <c r="CM24">
        <v>13.482900000000001</v>
      </c>
      <c r="CN24">
        <v>17.9514</v>
      </c>
      <c r="CO24">
        <v>4.1071</v>
      </c>
      <c r="CP24">
        <v>7.75</v>
      </c>
      <c r="CQ24">
        <v>9.5963999999999992</v>
      </c>
      <c r="CR24">
        <v>13.1304</v>
      </c>
      <c r="CS24">
        <v>15.883900000000001</v>
      </c>
      <c r="CT24">
        <v>19.8232</v>
      </c>
      <c r="CU24">
        <v>24.9526</v>
      </c>
      <c r="CV24">
        <v>24.9956</v>
      </c>
      <c r="CW24">
        <v>25.0154</v>
      </c>
      <c r="CX24">
        <v>25.124400000000001</v>
      </c>
      <c r="CY24">
        <v>25.022300000000001</v>
      </c>
      <c r="CZ24">
        <v>25.076799999999999</v>
      </c>
      <c r="DB24">
        <v>19680</v>
      </c>
      <c r="DC24">
        <v>516</v>
      </c>
      <c r="DD24">
        <v>5</v>
      </c>
      <c r="DF24" t="s">
        <v>681</v>
      </c>
      <c r="DG24">
        <v>305</v>
      </c>
      <c r="DH24">
        <v>1322</v>
      </c>
      <c r="DI24">
        <v>7</v>
      </c>
      <c r="DJ24">
        <v>2</v>
      </c>
      <c r="DK24">
        <v>35</v>
      </c>
      <c r="DL24">
        <v>44</v>
      </c>
      <c r="DM24">
        <v>3.854546</v>
      </c>
      <c r="DN24">
        <v>2024.5857000000001</v>
      </c>
      <c r="DO24">
        <v>1923.6786</v>
      </c>
      <c r="DP24">
        <v>1643.0929000000001</v>
      </c>
      <c r="DQ24">
        <v>1571.8928000000001</v>
      </c>
      <c r="DR24">
        <v>1517.7786000000001</v>
      </c>
      <c r="DS24">
        <v>1478.2284999999999</v>
      </c>
      <c r="DT24">
        <v>1243.1857</v>
      </c>
      <c r="DU24">
        <v>97.3643</v>
      </c>
      <c r="DV24">
        <v>96.057900000000004</v>
      </c>
      <c r="DW24">
        <v>90.25</v>
      </c>
      <c r="DX24">
        <v>94.325000000000003</v>
      </c>
      <c r="DY24">
        <v>89.852900000000005</v>
      </c>
      <c r="DZ24">
        <v>31.6907</v>
      </c>
      <c r="EA24">
        <v>53.322099999999999</v>
      </c>
      <c r="EB24">
        <v>32.381900000000002</v>
      </c>
      <c r="EC24">
        <v>20.1143</v>
      </c>
      <c r="ED24">
        <v>12.567</v>
      </c>
      <c r="EE24">
        <v>8.7711000000000006</v>
      </c>
      <c r="EF24">
        <v>6.3158000000000003</v>
      </c>
      <c r="EG24">
        <v>4.7827000000000002</v>
      </c>
      <c r="EH24">
        <v>3.6471</v>
      </c>
      <c r="EI24">
        <v>3.0844999999999998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6.5365000000000006E-2</v>
      </c>
      <c r="EY24">
        <v>5.2925E-2</v>
      </c>
      <c r="EZ24">
        <v>4.7418000000000002E-2</v>
      </c>
      <c r="FA24">
        <v>2.4265999999999999E-2</v>
      </c>
      <c r="FB24">
        <v>2.5547E-2</v>
      </c>
      <c r="FC24">
        <v>2.8369999999999999E-2</v>
      </c>
      <c r="FD24">
        <v>2.5703E-2</v>
      </c>
      <c r="FE24">
        <v>-2.9E-4</v>
      </c>
      <c r="FF24">
        <v>-8.9599999999999999E-4</v>
      </c>
      <c r="FG24">
        <v>-2.049E-3</v>
      </c>
      <c r="FH24">
        <v>-1.3470000000000001E-3</v>
      </c>
      <c r="FI24">
        <v>-1.769E-3</v>
      </c>
      <c r="FJ24">
        <v>-2.3893999999999999E-2</v>
      </c>
      <c r="FK24">
        <v>-1.379E-2</v>
      </c>
      <c r="FL24">
        <v>7.9230999999999996E-2</v>
      </c>
      <c r="FM24">
        <v>7.5385999999999995E-2</v>
      </c>
      <c r="FN24">
        <v>7.3848999999999998E-2</v>
      </c>
      <c r="FO24">
        <v>7.0705000000000004E-2</v>
      </c>
      <c r="FP24">
        <v>7.6711000000000001E-2</v>
      </c>
      <c r="FQ24">
        <v>0.10222299999999999</v>
      </c>
      <c r="FR24">
        <v>9.6107999999999999E-2</v>
      </c>
      <c r="FS24">
        <v>-0.30994500000000003</v>
      </c>
      <c r="FT24">
        <v>-0.30518499999999998</v>
      </c>
      <c r="FU24">
        <v>-0.30262</v>
      </c>
      <c r="FV24">
        <v>-0.301431</v>
      </c>
      <c r="FW24">
        <v>-0.30669000000000002</v>
      </c>
      <c r="FX24">
        <v>-0.319384</v>
      </c>
      <c r="FY24">
        <v>-0.31026700000000002</v>
      </c>
      <c r="FZ24">
        <v>-1.3480989999999999</v>
      </c>
      <c r="GA24">
        <v>-1.318578</v>
      </c>
      <c r="GB24">
        <v>-1.304443</v>
      </c>
      <c r="GC24">
        <v>-1.297256</v>
      </c>
      <c r="GD24">
        <v>-1.3278829999999999</v>
      </c>
      <c r="GE24">
        <v>-1.405365</v>
      </c>
      <c r="GF24">
        <v>-1.3486340000000001</v>
      </c>
      <c r="GG24">
        <v>-0.50353499999999995</v>
      </c>
      <c r="GH24">
        <v>-0.46037600000000001</v>
      </c>
      <c r="GI24">
        <v>-0.44230599999999998</v>
      </c>
      <c r="GJ24">
        <v>-0.43718800000000002</v>
      </c>
      <c r="GK24">
        <v>-0.48797800000000002</v>
      </c>
      <c r="GL24">
        <v>-0.69031500000000001</v>
      </c>
      <c r="GM24">
        <v>-0.59965000000000002</v>
      </c>
      <c r="GN24">
        <v>-0.351883</v>
      </c>
      <c r="GO24">
        <v>-0.32360899999999998</v>
      </c>
      <c r="GP24">
        <v>-0.30784699999999998</v>
      </c>
      <c r="GQ24">
        <v>-0.30096600000000001</v>
      </c>
      <c r="GR24">
        <v>-0.332675</v>
      </c>
      <c r="GS24">
        <v>-0.40660400000000002</v>
      </c>
      <c r="GT24">
        <v>-0.353659</v>
      </c>
      <c r="GU24">
        <v>0.39799699999999999</v>
      </c>
      <c r="GV24">
        <v>0.35252499999999998</v>
      </c>
      <c r="GW24">
        <v>0.29692499999999999</v>
      </c>
      <c r="GX24">
        <v>0.23643700000000001</v>
      </c>
      <c r="GY24">
        <v>0.37929000000000002</v>
      </c>
      <c r="GZ24">
        <v>0.30461199999999999</v>
      </c>
      <c r="HA24">
        <v>0.26830799999999999</v>
      </c>
      <c r="HB24">
        <v>-25</v>
      </c>
      <c r="HC24">
        <v>-25</v>
      </c>
      <c r="HD24">
        <v>-15</v>
      </c>
      <c r="HE24">
        <v>-15</v>
      </c>
      <c r="HF24">
        <v>-25</v>
      </c>
      <c r="HG24">
        <v>-20</v>
      </c>
      <c r="HH24">
        <v>20</v>
      </c>
      <c r="HI24">
        <v>-2.0841259999999999</v>
      </c>
      <c r="HJ24">
        <v>-2.0554130000000002</v>
      </c>
      <c r="HK24">
        <v>-2.0412189999999999</v>
      </c>
      <c r="HL24">
        <v>-2.0348459999999999</v>
      </c>
      <c r="HM24">
        <v>-2.066497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736.79300000000001</v>
      </c>
      <c r="HX24">
        <v>0</v>
      </c>
      <c r="HZ24">
        <v>737.01800000000003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760.10900000000004</v>
      </c>
      <c r="IJ24">
        <v>0</v>
      </c>
      <c r="IL24">
        <v>760.32500000000005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771.55</v>
      </c>
      <c r="IV24">
        <v>0</v>
      </c>
      <c r="IX24">
        <v>771.36199999999997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777.58900000000006</v>
      </c>
      <c r="JH24">
        <v>0</v>
      </c>
      <c r="JJ24">
        <v>777.47799999999995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747.74599999999998</v>
      </c>
      <c r="JT24">
        <v>0</v>
      </c>
      <c r="JV24">
        <v>747.74900000000002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724.70299999999997</v>
      </c>
      <c r="KF24">
        <v>0.10199999999999999</v>
      </c>
      <c r="KH24">
        <v>724.91600000000005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762.625</v>
      </c>
      <c r="KR24">
        <v>2.5000000000000001E-2</v>
      </c>
      <c r="KT24">
        <v>762.63599999999997</v>
      </c>
      <c r="KU24">
        <v>2.5000000000000001E-2</v>
      </c>
      <c r="KV24">
        <v>160.40994959669999</v>
      </c>
      <c r="KW24">
        <v>145.01843493959998</v>
      </c>
      <c r="KX24">
        <v>121.34076757210001</v>
      </c>
      <c r="KY24">
        <v>111.14068042400001</v>
      </c>
      <c r="KZ24">
        <v>116.43031418460001</v>
      </c>
      <c r="LA24">
        <v>151.10895195549998</v>
      </c>
      <c r="LB24">
        <v>119.4800912556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-32.449414400000002</v>
      </c>
      <c r="LI24">
        <v>-7.8807818000000003</v>
      </c>
      <c r="LJ24">
        <v>-87.727542424999996</v>
      </c>
      <c r="LK24">
        <v>-68.604294761999995</v>
      </c>
      <c r="LL24">
        <v>-59.181274467000001</v>
      </c>
      <c r="LM24">
        <v>-29.731810263999996</v>
      </c>
      <c r="LN24">
        <v>-31.574401974000001</v>
      </c>
      <c r="LO24">
        <v>-6.2904137400000009</v>
      </c>
      <c r="LP24">
        <v>-16.066276842000001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52.103149999999999</v>
      </c>
      <c r="LY24">
        <v>51.385325000000002</v>
      </c>
      <c r="LZ24">
        <v>30.618285</v>
      </c>
      <c r="MA24">
        <v>30.522689999999997</v>
      </c>
      <c r="MB24">
        <v>51.662424999999999</v>
      </c>
      <c r="MC24">
        <v>0</v>
      </c>
      <c r="MD24">
        <v>0</v>
      </c>
      <c r="ME24">
        <v>-49.026332800499993</v>
      </c>
      <c r="MF24">
        <v>-44.222751770400002</v>
      </c>
      <c r="MG24">
        <v>-39.918116499999996</v>
      </c>
      <c r="MH24">
        <v>-41.237758100000001</v>
      </c>
      <c r="MI24">
        <v>-43.846238436200004</v>
      </c>
      <c r="MJ24">
        <v>-21.876565570499999</v>
      </c>
      <c r="MK24">
        <v>-31.974597265</v>
      </c>
      <c r="ML24">
        <v>75.759224371199991</v>
      </c>
      <c r="MM24">
        <v>83.576713407199975</v>
      </c>
      <c r="MN24">
        <v>52.859661605100001</v>
      </c>
      <c r="MO24">
        <v>70.693802060000024</v>
      </c>
      <c r="MP24">
        <v>92.672098774400013</v>
      </c>
      <c r="MQ24">
        <v>90.492558244999969</v>
      </c>
      <c r="MR24">
        <v>63.5584353486</v>
      </c>
    </row>
    <row r="25" spans="1:356" x14ac:dyDescent="0.25">
      <c r="A25">
        <v>315</v>
      </c>
      <c r="B25" t="s">
        <v>406</v>
      </c>
      <c r="C25" s="3">
        <v>42869.491574074076</v>
      </c>
      <c r="D25">
        <v>57.672400000000003</v>
      </c>
      <c r="E25">
        <v>55.933600000000006</v>
      </c>
      <c r="F25">
        <v>38</v>
      </c>
      <c r="G25">
        <v>52</v>
      </c>
      <c r="H25">
        <v>1.4197</v>
      </c>
      <c r="I25">
        <v>680.30430000000001</v>
      </c>
      <c r="J25">
        <v>22907</v>
      </c>
      <c r="K25">
        <v>32</v>
      </c>
      <c r="L25">
        <v>239962</v>
      </c>
      <c r="M25">
        <v>239921</v>
      </c>
      <c r="N25">
        <v>139105</v>
      </c>
      <c r="O25">
        <v>139113</v>
      </c>
      <c r="P25">
        <v>139345</v>
      </c>
      <c r="Q25">
        <v>139352</v>
      </c>
      <c r="R25">
        <v>221085</v>
      </c>
      <c r="S25">
        <v>221093</v>
      </c>
      <c r="T25">
        <v>220848</v>
      </c>
      <c r="U25">
        <v>220855</v>
      </c>
      <c r="V25">
        <v>215335</v>
      </c>
      <c r="W25">
        <v>215350</v>
      </c>
      <c r="X25">
        <v>215491</v>
      </c>
      <c r="Y25">
        <v>215509</v>
      </c>
      <c r="Z25">
        <v>294140</v>
      </c>
      <c r="AA25">
        <v>294132</v>
      </c>
      <c r="AB25">
        <v>1382.78</v>
      </c>
      <c r="AC25">
        <v>32484.043000000001</v>
      </c>
      <c r="AD25">
        <v>6</v>
      </c>
      <c r="AE25">
        <v>13.408899999999999</v>
      </c>
      <c r="AF25">
        <v>13.408899999999999</v>
      </c>
      <c r="AG25">
        <v>13.408899999999999</v>
      </c>
      <c r="AH25">
        <v>13.408899999999999</v>
      </c>
      <c r="AI25">
        <v>13.408899999999999</v>
      </c>
      <c r="AJ25">
        <v>13.408899999999999</v>
      </c>
      <c r="AK25">
        <v>13.408899999999999</v>
      </c>
      <c r="AL25">
        <v>1171.6796999999999</v>
      </c>
      <c r="AM25">
        <v>1095.2969000000001</v>
      </c>
      <c r="AN25">
        <v>1038.6666</v>
      </c>
      <c r="AO25">
        <v>910.36519999999996</v>
      </c>
      <c r="AP25">
        <v>1049.2448999999999</v>
      </c>
      <c r="AQ25">
        <v>990.70209999999997</v>
      </c>
      <c r="AR25">
        <v>975.60379999999998</v>
      </c>
      <c r="AS25">
        <v>960.61779999999999</v>
      </c>
      <c r="AT25">
        <v>945.09670000000006</v>
      </c>
      <c r="AU25">
        <v>937.22059999999999</v>
      </c>
      <c r="AV25">
        <v>929.12189999999998</v>
      </c>
      <c r="AW25">
        <v>916.54549999999995</v>
      </c>
      <c r="AX25">
        <v>15.8</v>
      </c>
      <c r="AY25">
        <v>18.2</v>
      </c>
      <c r="AZ25">
        <v>32.479700000000001</v>
      </c>
      <c r="BA25">
        <v>20.4236</v>
      </c>
      <c r="BB25">
        <v>12.880599999999999</v>
      </c>
      <c r="BC25">
        <v>9.0236999999999998</v>
      </c>
      <c r="BD25">
        <v>6.5749000000000004</v>
      </c>
      <c r="BE25">
        <v>4.9592999999999998</v>
      </c>
      <c r="BF25">
        <v>3.8108</v>
      </c>
      <c r="BG25">
        <v>3.2357999999999998</v>
      </c>
      <c r="BH25">
        <v>3.2484000000000002</v>
      </c>
      <c r="BI25">
        <v>94.63</v>
      </c>
      <c r="BJ25">
        <v>149.18</v>
      </c>
      <c r="BK25">
        <v>151.36000000000001</v>
      </c>
      <c r="BL25">
        <v>231.77</v>
      </c>
      <c r="BM25">
        <v>219.22</v>
      </c>
      <c r="BN25">
        <v>335.47</v>
      </c>
      <c r="BO25">
        <v>300.94</v>
      </c>
      <c r="BP25">
        <v>462.2</v>
      </c>
      <c r="BQ25">
        <v>410.08</v>
      </c>
      <c r="BR25">
        <v>620.46</v>
      </c>
      <c r="BS25">
        <v>529.71</v>
      </c>
      <c r="BT25">
        <v>802.17</v>
      </c>
      <c r="BU25">
        <v>629.19000000000005</v>
      </c>
      <c r="BV25">
        <v>957.95</v>
      </c>
      <c r="BW25">
        <v>49</v>
      </c>
      <c r="BX25">
        <v>44.2</v>
      </c>
      <c r="BY25">
        <v>32.355899999999998</v>
      </c>
      <c r="BZ25">
        <v>1.5363640000000001</v>
      </c>
      <c r="CA25">
        <v>0.95450000000000002</v>
      </c>
      <c r="CB25">
        <v>1.7766</v>
      </c>
      <c r="CC25">
        <v>-0.31169999999999998</v>
      </c>
      <c r="CD25">
        <v>0.95450000000000002</v>
      </c>
      <c r="CE25">
        <v>6212476</v>
      </c>
      <c r="CF25">
        <v>2</v>
      </c>
      <c r="CI25">
        <v>3.9921000000000002</v>
      </c>
      <c r="CJ25">
        <v>7.2464000000000004</v>
      </c>
      <c r="CK25">
        <v>8.9</v>
      </c>
      <c r="CL25">
        <v>10.6393</v>
      </c>
      <c r="CM25">
        <v>13.187099999999999</v>
      </c>
      <c r="CN25">
        <v>17.520700000000001</v>
      </c>
      <c r="CO25">
        <v>4.2767999999999997</v>
      </c>
      <c r="CP25">
        <v>7.6661000000000001</v>
      </c>
      <c r="CQ25">
        <v>9.5267999999999997</v>
      </c>
      <c r="CR25">
        <v>12.082100000000001</v>
      </c>
      <c r="CS25">
        <v>13.7536</v>
      </c>
      <c r="CT25">
        <v>19.9161</v>
      </c>
      <c r="CU25">
        <v>24.950900000000001</v>
      </c>
      <c r="CV25">
        <v>24.8354</v>
      </c>
      <c r="CW25">
        <v>24.8841</v>
      </c>
      <c r="CX25">
        <v>25.023399999999999</v>
      </c>
      <c r="CY25">
        <v>24.941500000000001</v>
      </c>
      <c r="CZ25">
        <v>25.0501</v>
      </c>
      <c r="DB25">
        <v>19680</v>
      </c>
      <c r="DC25">
        <v>516</v>
      </c>
      <c r="DD25">
        <v>6</v>
      </c>
      <c r="DF25" t="s">
        <v>681</v>
      </c>
      <c r="DG25">
        <v>320</v>
      </c>
      <c r="DH25">
        <v>1329</v>
      </c>
      <c r="DI25">
        <v>8</v>
      </c>
      <c r="DJ25">
        <v>2</v>
      </c>
      <c r="DK25">
        <v>35</v>
      </c>
      <c r="DL25">
        <v>39.200001</v>
      </c>
      <c r="DM25">
        <v>1.5363640000000001</v>
      </c>
      <c r="DN25">
        <v>1978.1570999999999</v>
      </c>
      <c r="DO25">
        <v>1942.0571</v>
      </c>
      <c r="DP25">
        <v>1643.8928000000001</v>
      </c>
      <c r="DQ25">
        <v>1557.4784999999999</v>
      </c>
      <c r="DR25">
        <v>1577.7715000000001</v>
      </c>
      <c r="DS25">
        <v>1460.4357</v>
      </c>
      <c r="DT25">
        <v>1258.5072</v>
      </c>
      <c r="DU25">
        <v>96.984999999999999</v>
      </c>
      <c r="DV25">
        <v>97.322900000000004</v>
      </c>
      <c r="DW25">
        <v>96.494299999999996</v>
      </c>
      <c r="DX25">
        <v>100.9529</v>
      </c>
      <c r="DY25">
        <v>97.332099999999997</v>
      </c>
      <c r="DZ25">
        <v>37.715000000000003</v>
      </c>
      <c r="EA25">
        <v>57.147100000000002</v>
      </c>
      <c r="EB25">
        <v>32.479700000000001</v>
      </c>
      <c r="EC25">
        <v>20.4236</v>
      </c>
      <c r="ED25">
        <v>12.880599999999999</v>
      </c>
      <c r="EE25">
        <v>9.0236999999999998</v>
      </c>
      <c r="EF25">
        <v>6.5749000000000004</v>
      </c>
      <c r="EG25">
        <v>4.9592999999999998</v>
      </c>
      <c r="EH25">
        <v>3.8108</v>
      </c>
      <c r="EI25">
        <v>3.2357999999999998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6.6635E-2</v>
      </c>
      <c r="EY25">
        <v>5.3962000000000003E-2</v>
      </c>
      <c r="EZ25">
        <v>4.7565999999999997E-2</v>
      </c>
      <c r="FA25">
        <v>2.4101000000000001E-2</v>
      </c>
      <c r="FB25">
        <v>2.5482999999999999E-2</v>
      </c>
      <c r="FC25">
        <v>2.8372000000000001E-2</v>
      </c>
      <c r="FD25">
        <v>2.5680999999999999E-2</v>
      </c>
      <c r="FE25">
        <v>-3.0400000000000002E-4</v>
      </c>
      <c r="FF25">
        <v>-9.3899999999999995E-4</v>
      </c>
      <c r="FG25">
        <v>-2.0790000000000001E-3</v>
      </c>
      <c r="FH25">
        <v>-1.366E-3</v>
      </c>
      <c r="FI25">
        <v>-1.784E-3</v>
      </c>
      <c r="FJ25">
        <v>-2.3762999999999999E-2</v>
      </c>
      <c r="FK25">
        <v>-1.3834000000000001E-2</v>
      </c>
      <c r="FL25">
        <v>7.8758999999999996E-2</v>
      </c>
      <c r="FM25">
        <v>7.4931999999999999E-2</v>
      </c>
      <c r="FN25">
        <v>7.3407E-2</v>
      </c>
      <c r="FO25">
        <v>7.0283999999999999E-2</v>
      </c>
      <c r="FP25">
        <v>7.6239000000000001E-2</v>
      </c>
      <c r="FQ25">
        <v>0.101602</v>
      </c>
      <c r="FR25">
        <v>9.5515000000000003E-2</v>
      </c>
      <c r="FS25">
        <v>-0.31408000000000003</v>
      </c>
      <c r="FT25">
        <v>-0.30930400000000002</v>
      </c>
      <c r="FU25">
        <v>-0.30657000000000001</v>
      </c>
      <c r="FV25">
        <v>-0.30531000000000003</v>
      </c>
      <c r="FW25">
        <v>-0.31092700000000001</v>
      </c>
      <c r="FX25">
        <v>-0.32324000000000003</v>
      </c>
      <c r="FY25">
        <v>-0.31407600000000002</v>
      </c>
      <c r="FZ25">
        <v>-1.3469180000000001</v>
      </c>
      <c r="GA25">
        <v>-1.317293</v>
      </c>
      <c r="GB25">
        <v>-1.3011569999999999</v>
      </c>
      <c r="GC25">
        <v>-1.2935019999999999</v>
      </c>
      <c r="GD25">
        <v>-1.3265130000000001</v>
      </c>
      <c r="GE25">
        <v>-1.395713</v>
      </c>
      <c r="GF25">
        <v>-1.339742</v>
      </c>
      <c r="GG25">
        <v>-0.51190000000000002</v>
      </c>
      <c r="GH25">
        <v>-0.46779599999999999</v>
      </c>
      <c r="GI25">
        <v>-0.44953399999999999</v>
      </c>
      <c r="GJ25">
        <v>-0.44445000000000001</v>
      </c>
      <c r="GK25">
        <v>-0.49540400000000001</v>
      </c>
      <c r="GL25">
        <v>-0.70177500000000004</v>
      </c>
      <c r="GM25">
        <v>-0.60940499999999997</v>
      </c>
      <c r="GN25">
        <v>-0.347113</v>
      </c>
      <c r="GO25">
        <v>-0.31966800000000001</v>
      </c>
      <c r="GP25">
        <v>-0.30388999999999999</v>
      </c>
      <c r="GQ25">
        <v>-0.29686099999999999</v>
      </c>
      <c r="GR25">
        <v>-0.329482</v>
      </c>
      <c r="GS25">
        <v>-0.40132899999999999</v>
      </c>
      <c r="GT25">
        <v>-0.34940599999999999</v>
      </c>
      <c r="GU25">
        <v>0.39792899999999998</v>
      </c>
      <c r="GV25">
        <v>0.353576</v>
      </c>
      <c r="GW25">
        <v>0.30104199999999998</v>
      </c>
      <c r="GX25">
        <v>0.242285</v>
      </c>
      <c r="GY25">
        <v>0.38350400000000001</v>
      </c>
      <c r="GZ25">
        <v>0.31098199999999998</v>
      </c>
      <c r="HA25">
        <v>0.27734599999999998</v>
      </c>
      <c r="HB25">
        <v>-15</v>
      </c>
      <c r="HC25">
        <v>-15</v>
      </c>
      <c r="HD25">
        <v>-10</v>
      </c>
      <c r="HE25">
        <v>-10</v>
      </c>
      <c r="HF25">
        <v>-20</v>
      </c>
      <c r="HG25">
        <v>-30</v>
      </c>
      <c r="HH25">
        <v>30</v>
      </c>
      <c r="HI25">
        <v>-2.1154269999999999</v>
      </c>
      <c r="HJ25">
        <v>-2.0863839999999998</v>
      </c>
      <c r="HK25">
        <v>-2.0715819999999998</v>
      </c>
      <c r="HL25">
        <v>-2.065096</v>
      </c>
      <c r="HM25">
        <v>-2.0973060000000001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736.79300000000001</v>
      </c>
      <c r="HX25">
        <v>0</v>
      </c>
      <c r="HZ25">
        <v>737.01800000000003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760.10900000000004</v>
      </c>
      <c r="IJ25">
        <v>0</v>
      </c>
      <c r="IL25">
        <v>760.32500000000005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771.55</v>
      </c>
      <c r="IV25">
        <v>0</v>
      </c>
      <c r="IX25">
        <v>771.36199999999997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777.58900000000006</v>
      </c>
      <c r="JH25">
        <v>0</v>
      </c>
      <c r="JJ25">
        <v>777.47799999999995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747.74599999999998</v>
      </c>
      <c r="JT25">
        <v>0</v>
      </c>
      <c r="JV25">
        <v>747.74900000000002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724.70299999999997</v>
      </c>
      <c r="KF25">
        <v>0.10199999999999999</v>
      </c>
      <c r="KH25">
        <v>724.91600000000005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762.625</v>
      </c>
      <c r="KR25">
        <v>2.5000000000000001E-2</v>
      </c>
      <c r="KT25">
        <v>762.63599999999997</v>
      </c>
      <c r="KU25">
        <v>2.5000000000000001E-2</v>
      </c>
      <c r="KV25">
        <v>155.7976750389</v>
      </c>
      <c r="KW25">
        <v>145.52222261719999</v>
      </c>
      <c r="KX25">
        <v>120.6732387696</v>
      </c>
      <c r="KY25">
        <v>109.46581889399999</v>
      </c>
      <c r="KZ25">
        <v>120.2877213885</v>
      </c>
      <c r="LA25">
        <v>148.38318799140001</v>
      </c>
      <c r="LB25">
        <v>120.20631520800001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-32.841184000000005</v>
      </c>
      <c r="LI25">
        <v>-7.9775304</v>
      </c>
      <c r="LJ25">
        <v>-89.342417858000005</v>
      </c>
      <c r="LK25">
        <v>-69.846826739000008</v>
      </c>
      <c r="LL25">
        <v>-59.185728458999996</v>
      </c>
      <c r="LM25">
        <v>-29.407767970000002</v>
      </c>
      <c r="LN25">
        <v>-31.437031587</v>
      </c>
      <c r="LO25">
        <v>-6.4328412170000027</v>
      </c>
      <c r="LP25">
        <v>-15.871923473999997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31.731404999999999</v>
      </c>
      <c r="LY25">
        <v>31.295759999999998</v>
      </c>
      <c r="LZ25">
        <v>20.715819999999997</v>
      </c>
      <c r="MA25">
        <v>20.650960000000001</v>
      </c>
      <c r="MB25">
        <v>41.946120000000001</v>
      </c>
      <c r="MC25">
        <v>0</v>
      </c>
      <c r="MD25">
        <v>0</v>
      </c>
      <c r="ME25">
        <v>-49.646621500000002</v>
      </c>
      <c r="MF25">
        <v>-45.527263328400004</v>
      </c>
      <c r="MG25">
        <v>-43.377468656199994</v>
      </c>
      <c r="MH25">
        <v>-44.868516405000001</v>
      </c>
      <c r="MI25">
        <v>-48.218711668399997</v>
      </c>
      <c r="MJ25">
        <v>-26.467444125000004</v>
      </c>
      <c r="MK25">
        <v>-34.8257284755</v>
      </c>
      <c r="ML25">
        <v>48.540040680899985</v>
      </c>
      <c r="MM25">
        <v>61.443892549799976</v>
      </c>
      <c r="MN25">
        <v>38.825861654400015</v>
      </c>
      <c r="MO25">
        <v>55.840494518999982</v>
      </c>
      <c r="MP25">
        <v>82.578098133100013</v>
      </c>
      <c r="MQ25">
        <v>82.641718649400005</v>
      </c>
      <c r="MR25">
        <v>61.531132858500001</v>
      </c>
    </row>
    <row r="26" spans="1:356" x14ac:dyDescent="0.25">
      <c r="A26">
        <v>315</v>
      </c>
      <c r="B26" t="s">
        <v>407</v>
      </c>
      <c r="C26" s="3">
        <v>42869.492881944447</v>
      </c>
      <c r="D26">
        <v>56.780200000000001</v>
      </c>
      <c r="E26">
        <v>55.392099999999999</v>
      </c>
      <c r="F26">
        <v>60</v>
      </c>
      <c r="G26">
        <v>35</v>
      </c>
      <c r="H26">
        <v>1.4197</v>
      </c>
      <c r="I26">
        <v>367.30560000000003</v>
      </c>
      <c r="J26">
        <v>22391</v>
      </c>
      <c r="K26">
        <v>32</v>
      </c>
      <c r="L26">
        <v>239962</v>
      </c>
      <c r="M26">
        <v>239921</v>
      </c>
      <c r="N26">
        <v>139105</v>
      </c>
      <c r="O26">
        <v>139113</v>
      </c>
      <c r="P26">
        <v>139345</v>
      </c>
      <c r="Q26">
        <v>139352</v>
      </c>
      <c r="R26">
        <v>221085</v>
      </c>
      <c r="S26">
        <v>221093</v>
      </c>
      <c r="T26">
        <v>220848</v>
      </c>
      <c r="U26">
        <v>220855</v>
      </c>
      <c r="V26">
        <v>215335</v>
      </c>
      <c r="W26">
        <v>215350</v>
      </c>
      <c r="X26">
        <v>215491</v>
      </c>
      <c r="Y26">
        <v>215509</v>
      </c>
      <c r="Z26">
        <v>294140</v>
      </c>
      <c r="AA26">
        <v>294132</v>
      </c>
      <c r="AB26">
        <v>1382.78</v>
      </c>
      <c r="AC26">
        <v>32506.6914</v>
      </c>
      <c r="AD26">
        <v>6</v>
      </c>
      <c r="AE26">
        <v>13.610799999999999</v>
      </c>
      <c r="AF26">
        <v>13.610799999999999</v>
      </c>
      <c r="AG26">
        <v>13.610799999999999</v>
      </c>
      <c r="AH26">
        <v>13.610799999999999</v>
      </c>
      <c r="AI26">
        <v>13.610799999999999</v>
      </c>
      <c r="AJ26">
        <v>13.610799999999999</v>
      </c>
      <c r="AK26">
        <v>13.610799999999999</v>
      </c>
      <c r="AL26">
        <v>1166.9921999999999</v>
      </c>
      <c r="AM26">
        <v>1091.6207999999999</v>
      </c>
      <c r="AN26">
        <v>1035.3334</v>
      </c>
      <c r="AO26">
        <v>934.06299999999999</v>
      </c>
      <c r="AP26">
        <v>1030.0347999999999</v>
      </c>
      <c r="AQ26">
        <v>984.88800000000003</v>
      </c>
      <c r="AR26">
        <v>974.69939999999997</v>
      </c>
      <c r="AS26">
        <v>964.40970000000004</v>
      </c>
      <c r="AT26">
        <v>953.53970000000004</v>
      </c>
      <c r="AU26">
        <v>946.9348</v>
      </c>
      <c r="AV26">
        <v>940.27189999999996</v>
      </c>
      <c r="AW26">
        <v>930.70069999999998</v>
      </c>
      <c r="AX26">
        <v>16.8</v>
      </c>
      <c r="AY26">
        <v>16.8</v>
      </c>
      <c r="AZ26">
        <v>32.078200000000002</v>
      </c>
      <c r="BA26">
        <v>22.474499999999999</v>
      </c>
      <c r="BB26">
        <v>15.7784</v>
      </c>
      <c r="BC26">
        <v>11.755100000000001</v>
      </c>
      <c r="BD26">
        <v>9.1196000000000002</v>
      </c>
      <c r="BE26">
        <v>7.2666000000000004</v>
      </c>
      <c r="BF26">
        <v>5.8570000000000002</v>
      </c>
      <c r="BG26">
        <v>5.1403999999999996</v>
      </c>
      <c r="BH26">
        <v>5.1501999999999999</v>
      </c>
      <c r="BI26">
        <v>122.28</v>
      </c>
      <c r="BJ26">
        <v>163.07</v>
      </c>
      <c r="BK26">
        <v>176.73</v>
      </c>
      <c r="BL26">
        <v>230.99</v>
      </c>
      <c r="BM26">
        <v>238.49</v>
      </c>
      <c r="BN26">
        <v>312.29000000000002</v>
      </c>
      <c r="BO26">
        <v>309.08999999999997</v>
      </c>
      <c r="BP26">
        <v>403.24</v>
      </c>
      <c r="BQ26">
        <v>391.32</v>
      </c>
      <c r="BR26">
        <v>513.72</v>
      </c>
      <c r="BS26">
        <v>483.39</v>
      </c>
      <c r="BT26">
        <v>637.75</v>
      </c>
      <c r="BU26">
        <v>560.22</v>
      </c>
      <c r="BV26">
        <v>734.79</v>
      </c>
      <c r="BW26">
        <v>0</v>
      </c>
      <c r="BX26">
        <v>44.2</v>
      </c>
      <c r="BY26">
        <v>0</v>
      </c>
      <c r="BZ26">
        <v>-8.6900010000000005</v>
      </c>
      <c r="CA26">
        <v>-6.8509000000000002</v>
      </c>
      <c r="CB26">
        <v>7.8544999999999998</v>
      </c>
      <c r="CC26">
        <v>0.2697</v>
      </c>
      <c r="CD26">
        <v>-6.8509000000000002</v>
      </c>
      <c r="CE26">
        <v>6111055</v>
      </c>
      <c r="CF26">
        <v>1</v>
      </c>
      <c r="CI26">
        <v>2.9129</v>
      </c>
      <c r="CJ26">
        <v>4.9356999999999998</v>
      </c>
      <c r="CK26">
        <v>6.0236000000000001</v>
      </c>
      <c r="CL26">
        <v>7.6429</v>
      </c>
      <c r="CM26">
        <v>8.9379000000000008</v>
      </c>
      <c r="CN26">
        <v>12.154999999999999</v>
      </c>
      <c r="CO26">
        <v>3.4660000000000002</v>
      </c>
      <c r="CP26">
        <v>5.47</v>
      </c>
      <c r="CQ26">
        <v>6.6840000000000002</v>
      </c>
      <c r="CR26">
        <v>8.6180000000000003</v>
      </c>
      <c r="CS26">
        <v>10.141999999999999</v>
      </c>
      <c r="CT26">
        <v>14.61</v>
      </c>
      <c r="CU26">
        <v>24.5669</v>
      </c>
      <c r="CV26">
        <v>24.865400000000001</v>
      </c>
      <c r="CW26">
        <v>24.9834</v>
      </c>
      <c r="CX26">
        <v>24.936800000000002</v>
      </c>
      <c r="CY26">
        <v>24.930099999999999</v>
      </c>
      <c r="CZ26">
        <v>24.8979</v>
      </c>
      <c r="DB26">
        <v>19680</v>
      </c>
      <c r="DC26">
        <v>516</v>
      </c>
      <c r="DD26">
        <v>7</v>
      </c>
      <c r="DF26" t="s">
        <v>681</v>
      </c>
      <c r="DG26">
        <v>508</v>
      </c>
      <c r="DH26">
        <v>1519</v>
      </c>
      <c r="DI26">
        <v>10</v>
      </c>
      <c r="DJ26">
        <v>2</v>
      </c>
      <c r="DK26">
        <v>30</v>
      </c>
      <c r="DL26">
        <v>0.66666700000000001</v>
      </c>
      <c r="DM26">
        <v>-8.6900010000000005</v>
      </c>
      <c r="DN26">
        <v>1805.6642999999999</v>
      </c>
      <c r="DO26">
        <v>1877.9</v>
      </c>
      <c r="DP26">
        <v>1609.3715</v>
      </c>
      <c r="DQ26">
        <v>1481.6642999999999</v>
      </c>
      <c r="DR26">
        <v>1436.1</v>
      </c>
      <c r="DS26">
        <v>1306.0072</v>
      </c>
      <c r="DT26">
        <v>1103.9070999999999</v>
      </c>
      <c r="DU26">
        <v>64.459299999999999</v>
      </c>
      <c r="DV26">
        <v>60.622900000000001</v>
      </c>
      <c r="DW26">
        <v>52.623600000000003</v>
      </c>
      <c r="DX26">
        <v>53.486400000000003</v>
      </c>
      <c r="DY26">
        <v>84.571399999999997</v>
      </c>
      <c r="DZ26">
        <v>34.972900000000003</v>
      </c>
      <c r="EA26">
        <v>49.587899999999998</v>
      </c>
      <c r="EB26">
        <v>32.078200000000002</v>
      </c>
      <c r="EC26">
        <v>22.474499999999999</v>
      </c>
      <c r="ED26">
        <v>15.7784</v>
      </c>
      <c r="EE26">
        <v>11.755100000000001</v>
      </c>
      <c r="EF26">
        <v>9.1196000000000002</v>
      </c>
      <c r="EG26">
        <v>7.2666000000000004</v>
      </c>
      <c r="EH26">
        <v>5.8570000000000002</v>
      </c>
      <c r="EI26">
        <v>5.1403999999999996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9.9770999999999999E-2</v>
      </c>
      <c r="EY26">
        <v>8.455E-2</v>
      </c>
      <c r="EZ26">
        <v>7.7340000000000006E-2</v>
      </c>
      <c r="FA26">
        <v>4.0779000000000003E-2</v>
      </c>
      <c r="FB26">
        <v>4.2783000000000002E-2</v>
      </c>
      <c r="FC26">
        <v>4.4736999999999999E-2</v>
      </c>
      <c r="FD26">
        <v>4.0447999999999998E-2</v>
      </c>
      <c r="FE26">
        <v>-4.3100000000000001E-4</v>
      </c>
      <c r="FF26">
        <v>-1.328E-3</v>
      </c>
      <c r="FG26">
        <v>-3.0370000000000002E-3</v>
      </c>
      <c r="FH26">
        <v>-1.9840000000000001E-3</v>
      </c>
      <c r="FI26">
        <v>-2.6480000000000002E-3</v>
      </c>
      <c r="FJ26">
        <v>-3.3489999999999999E-2</v>
      </c>
      <c r="FK26">
        <v>-1.9560000000000001E-2</v>
      </c>
      <c r="FL26">
        <v>6.4765000000000003E-2</v>
      </c>
      <c r="FM26">
        <v>6.1609999999999998E-2</v>
      </c>
      <c r="FN26">
        <v>6.0350000000000001E-2</v>
      </c>
      <c r="FO26">
        <v>5.7780999999999999E-2</v>
      </c>
      <c r="FP26">
        <v>6.2689999999999996E-2</v>
      </c>
      <c r="FQ26">
        <v>8.3238999999999994E-2</v>
      </c>
      <c r="FR26">
        <v>7.8262999999999999E-2</v>
      </c>
      <c r="FS26">
        <v>-0.39785300000000001</v>
      </c>
      <c r="FT26">
        <v>-0.39194600000000002</v>
      </c>
      <c r="FU26">
        <v>-0.38856400000000002</v>
      </c>
      <c r="FV26">
        <v>-0.386986</v>
      </c>
      <c r="FW26">
        <v>-0.39390199999999997</v>
      </c>
      <c r="FX26">
        <v>-0.40858899999999998</v>
      </c>
      <c r="FY26">
        <v>-0.39684000000000003</v>
      </c>
      <c r="FZ26">
        <v>-1.2611730000000001</v>
      </c>
      <c r="GA26">
        <v>-1.233938</v>
      </c>
      <c r="GB26">
        <v>-1.218439</v>
      </c>
      <c r="GC26">
        <v>-1.211479</v>
      </c>
      <c r="GD26">
        <v>-1.24248</v>
      </c>
      <c r="GE26">
        <v>-1.292381</v>
      </c>
      <c r="GF26">
        <v>-1.239349</v>
      </c>
      <c r="GG26">
        <v>-0.71701300000000001</v>
      </c>
      <c r="GH26">
        <v>-0.65475099999999997</v>
      </c>
      <c r="GI26">
        <v>-0.62870400000000004</v>
      </c>
      <c r="GJ26">
        <v>-0.62158599999999997</v>
      </c>
      <c r="GK26">
        <v>-0.69383700000000004</v>
      </c>
      <c r="GL26">
        <v>-0.98630399999999996</v>
      </c>
      <c r="GM26">
        <v>-0.85705799999999999</v>
      </c>
      <c r="GN26">
        <v>-0.25824799999999998</v>
      </c>
      <c r="GO26">
        <v>-0.23834</v>
      </c>
      <c r="GP26">
        <v>-0.22708300000000001</v>
      </c>
      <c r="GQ26">
        <v>-0.22184799999999999</v>
      </c>
      <c r="GR26">
        <v>-0.24518000000000001</v>
      </c>
      <c r="GS26">
        <v>-0.298985</v>
      </c>
      <c r="GT26">
        <v>-0.25990000000000002</v>
      </c>
      <c r="GU26">
        <v>0.39177000000000001</v>
      </c>
      <c r="GV26">
        <v>0.356603</v>
      </c>
      <c r="GW26">
        <v>0.319467</v>
      </c>
      <c r="GX26">
        <v>0.26901700000000001</v>
      </c>
      <c r="GY26">
        <v>0.45354299999999997</v>
      </c>
      <c r="GZ26">
        <v>0.38347100000000001</v>
      </c>
      <c r="HA26">
        <v>0.35008400000000001</v>
      </c>
      <c r="HB26">
        <v>-15</v>
      </c>
      <c r="HC26">
        <v>-15</v>
      </c>
      <c r="HD26">
        <v>-15</v>
      </c>
      <c r="HE26">
        <v>-15</v>
      </c>
      <c r="HF26">
        <v>-20</v>
      </c>
      <c r="HG26">
        <v>-40</v>
      </c>
      <c r="HH26">
        <v>40</v>
      </c>
      <c r="HI26">
        <v>-2.6333510000000002</v>
      </c>
      <c r="HJ26">
        <v>-2.5972559999999998</v>
      </c>
      <c r="HK26">
        <v>-2.578738</v>
      </c>
      <c r="HL26">
        <v>-2.5705119999999999</v>
      </c>
      <c r="HM26">
        <v>-2.6109309999999999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736.79300000000001</v>
      </c>
      <c r="HX26">
        <v>0</v>
      </c>
      <c r="HZ26">
        <v>737.01800000000003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760.10900000000004</v>
      </c>
      <c r="IJ26">
        <v>0</v>
      </c>
      <c r="IL26">
        <v>760.32500000000005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771.55</v>
      </c>
      <c r="IV26">
        <v>0</v>
      </c>
      <c r="IX26">
        <v>771.36199999999997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777.58900000000006</v>
      </c>
      <c r="JH26">
        <v>0</v>
      </c>
      <c r="JJ26">
        <v>777.47799999999995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747.74599999999998</v>
      </c>
      <c r="JT26">
        <v>0</v>
      </c>
      <c r="JV26">
        <v>747.74900000000002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724.70299999999997</v>
      </c>
      <c r="KF26">
        <v>0.10199999999999999</v>
      </c>
      <c r="KH26">
        <v>724.91600000000005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762.625</v>
      </c>
      <c r="KR26">
        <v>2.5000000000000001E-2</v>
      </c>
      <c r="KT26">
        <v>762.63599999999997</v>
      </c>
      <c r="KU26">
        <v>2.5000000000000001E-2</v>
      </c>
      <c r="KV26">
        <v>116.9438483895</v>
      </c>
      <c r="KW26">
        <v>115.697419</v>
      </c>
      <c r="KX26">
        <v>97.125570025000002</v>
      </c>
      <c r="KY26">
        <v>85.612044918300001</v>
      </c>
      <c r="KZ26">
        <v>90.029108999999991</v>
      </c>
      <c r="LA26">
        <v>108.71073332079999</v>
      </c>
      <c r="LB26">
        <v>86.395081367299994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-41.512642399999997</v>
      </c>
      <c r="LI26">
        <v>-10.079736</v>
      </c>
      <c r="LJ26">
        <v>-125.28492582000001</v>
      </c>
      <c r="LK26">
        <v>-102.690788236</v>
      </c>
      <c r="LL26">
        <v>-90.533673017000012</v>
      </c>
      <c r="LM26">
        <v>-46.999327805</v>
      </c>
      <c r="LN26">
        <v>-49.86693480000001</v>
      </c>
      <c r="LO26">
        <v>-14.535409107</v>
      </c>
      <c r="LP26">
        <v>-25.887521911999997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39.500265000000006</v>
      </c>
      <c r="LY26">
        <v>38.958839999999995</v>
      </c>
      <c r="LZ26">
        <v>38.681069999999998</v>
      </c>
      <c r="MA26">
        <v>38.557679999999998</v>
      </c>
      <c r="MB26">
        <v>52.218620000000001</v>
      </c>
      <c r="MC26">
        <v>0</v>
      </c>
      <c r="MD26">
        <v>0</v>
      </c>
      <c r="ME26">
        <v>-46.218156070900001</v>
      </c>
      <c r="MF26">
        <v>-39.692904397900001</v>
      </c>
      <c r="MG26">
        <v>-33.084667814400007</v>
      </c>
      <c r="MH26">
        <v>-33.246397430400002</v>
      </c>
      <c r="MI26">
        <v>-58.678766461800002</v>
      </c>
      <c r="MJ26">
        <v>-34.493911161600003</v>
      </c>
      <c r="MK26">
        <v>-42.499706398199997</v>
      </c>
      <c r="ML26">
        <v>-15.058968501400003</v>
      </c>
      <c r="MM26">
        <v>12.272566366099987</v>
      </c>
      <c r="MN26">
        <v>12.188299193599981</v>
      </c>
      <c r="MO26">
        <v>43.923999682899996</v>
      </c>
      <c r="MP26">
        <v>33.70202773819998</v>
      </c>
      <c r="MQ26">
        <v>18.168770652199981</v>
      </c>
      <c r="MR26">
        <v>7.9281170571000033</v>
      </c>
    </row>
    <row r="27" spans="1:356" x14ac:dyDescent="0.25">
      <c r="A27">
        <v>315</v>
      </c>
      <c r="B27" t="s">
        <v>408</v>
      </c>
      <c r="C27" s="3">
        <v>42869.49417824074</v>
      </c>
      <c r="D27">
        <v>55.832799999999999</v>
      </c>
      <c r="E27">
        <v>54.871400000000001</v>
      </c>
      <c r="F27">
        <v>76</v>
      </c>
      <c r="G27">
        <v>40</v>
      </c>
      <c r="H27">
        <v>1.4197</v>
      </c>
      <c r="I27">
        <v>436.36439999999999</v>
      </c>
      <c r="J27">
        <v>26560</v>
      </c>
      <c r="K27">
        <v>32</v>
      </c>
      <c r="L27">
        <v>239962</v>
      </c>
      <c r="M27">
        <v>239921</v>
      </c>
      <c r="N27">
        <v>139105</v>
      </c>
      <c r="O27">
        <v>139113</v>
      </c>
      <c r="P27">
        <v>139345</v>
      </c>
      <c r="Q27">
        <v>139352</v>
      </c>
      <c r="R27">
        <v>221085</v>
      </c>
      <c r="S27">
        <v>221093</v>
      </c>
      <c r="T27">
        <v>220848</v>
      </c>
      <c r="U27">
        <v>220855</v>
      </c>
      <c r="V27">
        <v>215335</v>
      </c>
      <c r="W27">
        <v>215350</v>
      </c>
      <c r="X27">
        <v>215491</v>
      </c>
      <c r="Y27">
        <v>215509</v>
      </c>
      <c r="Z27">
        <v>294140</v>
      </c>
      <c r="AA27">
        <v>294132</v>
      </c>
      <c r="AB27">
        <v>1382.78</v>
      </c>
      <c r="AC27">
        <v>32533.3223</v>
      </c>
      <c r="AD27">
        <v>6</v>
      </c>
      <c r="AE27">
        <v>13.8506</v>
      </c>
      <c r="AF27">
        <v>13.8506</v>
      </c>
      <c r="AG27">
        <v>13.8506</v>
      </c>
      <c r="AH27">
        <v>13.8506</v>
      </c>
      <c r="AI27">
        <v>13.8506</v>
      </c>
      <c r="AJ27">
        <v>13.8506</v>
      </c>
      <c r="AK27">
        <v>13.8506</v>
      </c>
      <c r="AL27">
        <v>1169.3359</v>
      </c>
      <c r="AM27">
        <v>1092.8782000000001</v>
      </c>
      <c r="AN27">
        <v>1037.5</v>
      </c>
      <c r="AO27">
        <v>934.11810000000003</v>
      </c>
      <c r="AP27">
        <v>1045.4498000000001</v>
      </c>
      <c r="AQ27">
        <v>998.74099999999999</v>
      </c>
      <c r="AR27">
        <v>987.33600000000001</v>
      </c>
      <c r="AS27">
        <v>976.10220000000004</v>
      </c>
      <c r="AT27">
        <v>964.09820000000002</v>
      </c>
      <c r="AU27">
        <v>956.14779999999996</v>
      </c>
      <c r="AV27">
        <v>948.54769999999996</v>
      </c>
      <c r="AW27">
        <v>938.4547</v>
      </c>
      <c r="AX27">
        <v>16.8</v>
      </c>
      <c r="AY27">
        <v>18.8</v>
      </c>
      <c r="AZ27">
        <v>32.188899999999997</v>
      </c>
      <c r="BA27">
        <v>22.4207</v>
      </c>
      <c r="BB27">
        <v>15.771699999999999</v>
      </c>
      <c r="BC27">
        <v>11.7437</v>
      </c>
      <c r="BD27">
        <v>9.1166999999999998</v>
      </c>
      <c r="BE27">
        <v>7.3228</v>
      </c>
      <c r="BF27">
        <v>5.8887</v>
      </c>
      <c r="BG27">
        <v>5.1403999999999996</v>
      </c>
      <c r="BH27">
        <v>5.1445999999999996</v>
      </c>
      <c r="BI27">
        <v>122.7</v>
      </c>
      <c r="BJ27">
        <v>174.21</v>
      </c>
      <c r="BK27">
        <v>176.51</v>
      </c>
      <c r="BL27">
        <v>246.34</v>
      </c>
      <c r="BM27">
        <v>238.74</v>
      </c>
      <c r="BN27">
        <v>332.78</v>
      </c>
      <c r="BO27">
        <v>309.02</v>
      </c>
      <c r="BP27">
        <v>429.46</v>
      </c>
      <c r="BQ27">
        <v>388.3</v>
      </c>
      <c r="BR27">
        <v>543.46</v>
      </c>
      <c r="BS27">
        <v>480.64</v>
      </c>
      <c r="BT27">
        <v>673.74</v>
      </c>
      <c r="BU27">
        <v>560.01</v>
      </c>
      <c r="BV27">
        <v>781.01</v>
      </c>
      <c r="BW27">
        <v>50.3</v>
      </c>
      <c r="BX27">
        <v>44.2</v>
      </c>
      <c r="BY27">
        <v>8.7365999999999993</v>
      </c>
      <c r="BZ27">
        <v>-3.95</v>
      </c>
      <c r="CA27">
        <v>-2.4238</v>
      </c>
      <c r="CB27">
        <v>4.4920999999999998</v>
      </c>
      <c r="CC27">
        <v>-0.40610000000000002</v>
      </c>
      <c r="CD27">
        <v>-2.4238</v>
      </c>
      <c r="CE27">
        <v>6111055</v>
      </c>
      <c r="CF27">
        <v>2</v>
      </c>
      <c r="CI27">
        <v>2.5264000000000002</v>
      </c>
      <c r="CJ27">
        <v>4.7450000000000001</v>
      </c>
      <c r="CK27">
        <v>5.95</v>
      </c>
      <c r="CL27">
        <v>7.6593</v>
      </c>
      <c r="CM27">
        <v>8.6542999999999992</v>
      </c>
      <c r="CN27">
        <v>11.3421</v>
      </c>
      <c r="CO27">
        <v>2.8620000000000001</v>
      </c>
      <c r="CP27">
        <v>5.2939999999999996</v>
      </c>
      <c r="CQ27">
        <v>6.6660000000000004</v>
      </c>
      <c r="CR27">
        <v>8.7919999999999998</v>
      </c>
      <c r="CS27">
        <v>9.8620000000000001</v>
      </c>
      <c r="CT27">
        <v>12.827999999999999</v>
      </c>
      <c r="CU27">
        <v>25.3489</v>
      </c>
      <c r="CV27">
        <v>24.833400000000001</v>
      </c>
      <c r="CW27">
        <v>24.937000000000001</v>
      </c>
      <c r="CX27">
        <v>24.885400000000001</v>
      </c>
      <c r="CY27">
        <v>24.9998</v>
      </c>
      <c r="CZ27">
        <v>25.1571</v>
      </c>
      <c r="DB27">
        <v>19680</v>
      </c>
      <c r="DC27">
        <v>516</v>
      </c>
      <c r="DD27">
        <v>8</v>
      </c>
      <c r="DF27" t="s">
        <v>681</v>
      </c>
      <c r="DG27">
        <v>508</v>
      </c>
      <c r="DH27">
        <v>1519</v>
      </c>
      <c r="DI27">
        <v>10</v>
      </c>
      <c r="DJ27">
        <v>2</v>
      </c>
      <c r="DK27">
        <v>30</v>
      </c>
      <c r="DL27">
        <v>18</v>
      </c>
      <c r="DM27">
        <v>-3.95</v>
      </c>
      <c r="DN27">
        <v>1808.0643</v>
      </c>
      <c r="DO27">
        <v>1824.0571</v>
      </c>
      <c r="DP27">
        <v>1567.0215000000001</v>
      </c>
      <c r="DQ27">
        <v>1428.1357</v>
      </c>
      <c r="DR27">
        <v>1364.7786000000001</v>
      </c>
      <c r="DS27">
        <v>1295.8429000000001</v>
      </c>
      <c r="DT27">
        <v>1115.3286000000001</v>
      </c>
      <c r="DU27">
        <v>50.718600000000002</v>
      </c>
      <c r="DV27">
        <v>53.607900000000001</v>
      </c>
      <c r="DW27">
        <v>49.605699999999999</v>
      </c>
      <c r="DX27">
        <v>50.917099999999998</v>
      </c>
      <c r="DY27">
        <v>71.375</v>
      </c>
      <c r="DZ27">
        <v>33.112900000000003</v>
      </c>
      <c r="EA27">
        <v>49.193600000000004</v>
      </c>
      <c r="EB27">
        <v>32.188899999999997</v>
      </c>
      <c r="EC27">
        <v>22.4207</v>
      </c>
      <c r="ED27">
        <v>15.771699999999999</v>
      </c>
      <c r="EE27">
        <v>11.7437</v>
      </c>
      <c r="EF27">
        <v>9.1166999999999998</v>
      </c>
      <c r="EG27">
        <v>7.3228</v>
      </c>
      <c r="EH27">
        <v>5.8887</v>
      </c>
      <c r="EI27">
        <v>5.1403999999999996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8.6039000000000004E-2</v>
      </c>
      <c r="EY27">
        <v>7.2451000000000002E-2</v>
      </c>
      <c r="EZ27">
        <v>6.5928E-2</v>
      </c>
      <c r="FA27">
        <v>3.5646999999999998E-2</v>
      </c>
      <c r="FB27">
        <v>3.7599E-2</v>
      </c>
      <c r="FC27">
        <v>3.8702E-2</v>
      </c>
      <c r="FD27">
        <v>3.5189999999999999E-2</v>
      </c>
      <c r="FE27">
        <v>-4.3100000000000001E-4</v>
      </c>
      <c r="FF27">
        <v>-1.3290000000000001E-3</v>
      </c>
      <c r="FG27">
        <v>-3.039E-3</v>
      </c>
      <c r="FH27">
        <v>-1.9849999999999998E-3</v>
      </c>
      <c r="FI27">
        <v>-2.6510000000000001E-3</v>
      </c>
      <c r="FJ27">
        <v>-3.4137000000000001E-2</v>
      </c>
      <c r="FK27">
        <v>-1.9906E-2</v>
      </c>
      <c r="FL27">
        <v>6.4815999999999999E-2</v>
      </c>
      <c r="FM27">
        <v>6.1661000000000001E-2</v>
      </c>
      <c r="FN27">
        <v>6.0398E-2</v>
      </c>
      <c r="FO27">
        <v>5.7834999999999998E-2</v>
      </c>
      <c r="FP27">
        <v>6.2751000000000001E-2</v>
      </c>
      <c r="FQ27">
        <v>8.3321000000000006E-2</v>
      </c>
      <c r="FR27">
        <v>7.8329999999999997E-2</v>
      </c>
      <c r="FS27">
        <v>-0.39719100000000002</v>
      </c>
      <c r="FT27">
        <v>-0.39127400000000001</v>
      </c>
      <c r="FU27">
        <v>-0.38793</v>
      </c>
      <c r="FV27">
        <v>-0.38620399999999999</v>
      </c>
      <c r="FW27">
        <v>-0.39324900000000002</v>
      </c>
      <c r="FX27">
        <v>-0.408497</v>
      </c>
      <c r="FY27">
        <v>-0.39691199999999999</v>
      </c>
      <c r="FZ27">
        <v>-1.2566759999999999</v>
      </c>
      <c r="GA27">
        <v>-1.2297199999999999</v>
      </c>
      <c r="GB27">
        <v>-1.214566</v>
      </c>
      <c r="GC27">
        <v>-1.2070620000000001</v>
      </c>
      <c r="GD27">
        <v>-1.2405969999999999</v>
      </c>
      <c r="GE27">
        <v>-1.2973760000000001</v>
      </c>
      <c r="GF27">
        <v>-1.245325</v>
      </c>
      <c r="GG27">
        <v>-0.71723499999999996</v>
      </c>
      <c r="GH27">
        <v>-0.65510800000000002</v>
      </c>
      <c r="GI27">
        <v>-0.62899099999999997</v>
      </c>
      <c r="GJ27">
        <v>-0.62234199999999995</v>
      </c>
      <c r="GK27">
        <v>-0.694909</v>
      </c>
      <c r="GL27">
        <v>-0.98697599999999996</v>
      </c>
      <c r="GM27">
        <v>-0.85724299999999998</v>
      </c>
      <c r="GN27">
        <v>-0.25775900000000002</v>
      </c>
      <c r="GO27">
        <v>-0.23772699999999999</v>
      </c>
      <c r="GP27">
        <v>-0.226544</v>
      </c>
      <c r="GQ27">
        <v>-0.22081400000000001</v>
      </c>
      <c r="GR27">
        <v>-0.24379300000000001</v>
      </c>
      <c r="GS27">
        <v>-0.29815199999999997</v>
      </c>
      <c r="GT27">
        <v>-0.25954500000000003</v>
      </c>
      <c r="GU27">
        <v>0.391571</v>
      </c>
      <c r="GV27">
        <v>0.35660599999999998</v>
      </c>
      <c r="GW27">
        <v>0.31876700000000002</v>
      </c>
      <c r="GX27">
        <v>0.26889299999999999</v>
      </c>
      <c r="GY27">
        <v>0.45612599999999998</v>
      </c>
      <c r="GZ27">
        <v>0.385129</v>
      </c>
      <c r="HA27">
        <v>0.34978100000000001</v>
      </c>
      <c r="HB27">
        <v>-25</v>
      </c>
      <c r="HC27">
        <v>-25</v>
      </c>
      <c r="HD27">
        <v>-25</v>
      </c>
      <c r="HE27">
        <v>-25</v>
      </c>
      <c r="HF27">
        <v>-20</v>
      </c>
      <c r="HG27">
        <v>-30</v>
      </c>
      <c r="HH27">
        <v>30</v>
      </c>
      <c r="HI27">
        <v>-2.63124</v>
      </c>
      <c r="HJ27">
        <v>-2.5952069999999998</v>
      </c>
      <c r="HK27">
        <v>-2.576765</v>
      </c>
      <c r="HL27">
        <v>-2.5684629999999999</v>
      </c>
      <c r="HM27">
        <v>-2.6102270000000001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736.79300000000001</v>
      </c>
      <c r="HX27">
        <v>0</v>
      </c>
      <c r="HZ27">
        <v>737.01800000000003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760.10900000000004</v>
      </c>
      <c r="IJ27">
        <v>0</v>
      </c>
      <c r="IL27">
        <v>760.32500000000005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771.55</v>
      </c>
      <c r="IV27">
        <v>0</v>
      </c>
      <c r="IX27">
        <v>771.36199999999997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777.58900000000006</v>
      </c>
      <c r="JH27">
        <v>0</v>
      </c>
      <c r="JJ27">
        <v>777.47799999999995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747.74599999999998</v>
      </c>
      <c r="JT27">
        <v>0</v>
      </c>
      <c r="JV27">
        <v>747.74900000000002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724.70299999999997</v>
      </c>
      <c r="KF27">
        <v>0.10199999999999999</v>
      </c>
      <c r="KH27">
        <v>724.91600000000005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762.625</v>
      </c>
      <c r="KR27">
        <v>2.5000000000000001E-2</v>
      </c>
      <c r="KT27">
        <v>762.63599999999997</v>
      </c>
      <c r="KU27">
        <v>2.5000000000000001E-2</v>
      </c>
      <c r="KV27">
        <v>117.1914956688</v>
      </c>
      <c r="KW27">
        <v>112.4731848431</v>
      </c>
      <c r="KX27">
        <v>94.644964557000009</v>
      </c>
      <c r="KY27">
        <v>82.596228209499998</v>
      </c>
      <c r="KZ27">
        <v>85.641221928600004</v>
      </c>
      <c r="LA27">
        <v>107.97092627090002</v>
      </c>
      <c r="LB27">
        <v>87.363689238000006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-41.503295199999997</v>
      </c>
      <c r="LI27">
        <v>-10.081564799999999</v>
      </c>
      <c r="LJ27">
        <v>-107.581519008</v>
      </c>
      <c r="LK27">
        <v>-87.460145839999996</v>
      </c>
      <c r="LL27">
        <v>-76.382841174000006</v>
      </c>
      <c r="LM27">
        <v>-40.632121044000002</v>
      </c>
      <c r="LN27">
        <v>-43.356383956000002</v>
      </c>
      <c r="LO27">
        <v>-5.9225214399999997</v>
      </c>
      <c r="LP27">
        <v>-19.033547299999999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65.781000000000006</v>
      </c>
      <c r="LY27">
        <v>64.880174999999994</v>
      </c>
      <c r="LZ27">
        <v>64.419124999999994</v>
      </c>
      <c r="MA27">
        <v>64.211574999999996</v>
      </c>
      <c r="MB27">
        <v>52.204540000000001</v>
      </c>
      <c r="MC27">
        <v>0</v>
      </c>
      <c r="MD27">
        <v>0</v>
      </c>
      <c r="ME27">
        <v>-36.377155070999997</v>
      </c>
      <c r="MF27">
        <v>-35.118964153200004</v>
      </c>
      <c r="MG27">
        <v>-31.201538848699997</v>
      </c>
      <c r="MH27">
        <v>-31.687849848199996</v>
      </c>
      <c r="MI27">
        <v>-49.599129875000003</v>
      </c>
      <c r="MJ27">
        <v>-32.681637590400001</v>
      </c>
      <c r="MK27">
        <v>-42.170869244800002</v>
      </c>
      <c r="ML27">
        <v>39.01382158980001</v>
      </c>
      <c r="MM27">
        <v>54.774249849899995</v>
      </c>
      <c r="MN27">
        <v>51.4797095343</v>
      </c>
      <c r="MO27">
        <v>74.48783231729999</v>
      </c>
      <c r="MP27">
        <v>44.890248097600008</v>
      </c>
      <c r="MQ27">
        <v>27.863472040500028</v>
      </c>
      <c r="MR27">
        <v>16.077707893200014</v>
      </c>
    </row>
    <row r="28" spans="1:356" x14ac:dyDescent="0.25">
      <c r="A28">
        <v>315</v>
      </c>
      <c r="B28" t="s">
        <v>409</v>
      </c>
      <c r="C28" s="3">
        <v>42869.495509259257</v>
      </c>
      <c r="D28">
        <v>55.159399999999998</v>
      </c>
      <c r="E28">
        <v>54.520600000000002</v>
      </c>
      <c r="F28">
        <v>74</v>
      </c>
      <c r="G28">
        <v>40</v>
      </c>
      <c r="H28">
        <v>1.4197</v>
      </c>
      <c r="I28">
        <v>480.24430000000001</v>
      </c>
      <c r="J28">
        <v>24253</v>
      </c>
      <c r="K28">
        <v>32</v>
      </c>
      <c r="L28">
        <v>239962</v>
      </c>
      <c r="M28">
        <v>239921</v>
      </c>
      <c r="N28">
        <v>139105</v>
      </c>
      <c r="O28">
        <v>139113</v>
      </c>
      <c r="P28">
        <v>139345</v>
      </c>
      <c r="Q28">
        <v>139352</v>
      </c>
      <c r="R28">
        <v>221085</v>
      </c>
      <c r="S28">
        <v>221093</v>
      </c>
      <c r="T28">
        <v>220848</v>
      </c>
      <c r="U28">
        <v>220855</v>
      </c>
      <c r="V28">
        <v>215335</v>
      </c>
      <c r="W28">
        <v>215350</v>
      </c>
      <c r="X28">
        <v>215491</v>
      </c>
      <c r="Y28">
        <v>215509</v>
      </c>
      <c r="Z28">
        <v>294140</v>
      </c>
      <c r="AA28">
        <v>294132</v>
      </c>
      <c r="AB28">
        <v>1382.78</v>
      </c>
      <c r="AC28">
        <v>32558.394499999999</v>
      </c>
      <c r="AD28">
        <v>6</v>
      </c>
      <c r="AE28">
        <v>14.1874</v>
      </c>
      <c r="AF28">
        <v>14.1874</v>
      </c>
      <c r="AG28">
        <v>14.1874</v>
      </c>
      <c r="AH28">
        <v>14.1874</v>
      </c>
      <c r="AI28">
        <v>14.1874</v>
      </c>
      <c r="AJ28">
        <v>14.1874</v>
      </c>
      <c r="AK28">
        <v>14.1874</v>
      </c>
      <c r="AL28">
        <v>1165.8203000000001</v>
      </c>
      <c r="AM28">
        <v>1088.0050000000001</v>
      </c>
      <c r="AN28">
        <v>1042.8334</v>
      </c>
      <c r="AO28">
        <v>922.46900000000005</v>
      </c>
      <c r="AP28">
        <v>1046.6804</v>
      </c>
      <c r="AQ28">
        <v>999.04629999999997</v>
      </c>
      <c r="AR28">
        <v>986.29719999999998</v>
      </c>
      <c r="AS28">
        <v>973.59640000000002</v>
      </c>
      <c r="AT28">
        <v>960.23389999999995</v>
      </c>
      <c r="AU28">
        <v>952.31790000000001</v>
      </c>
      <c r="AV28">
        <v>944.48739999999998</v>
      </c>
      <c r="AW28">
        <v>933.44320000000005</v>
      </c>
      <c r="AX28">
        <v>17.2</v>
      </c>
      <c r="AY28">
        <v>16.2</v>
      </c>
      <c r="AZ28">
        <v>32.517099999999999</v>
      </c>
      <c r="BA28">
        <v>21.728100000000001</v>
      </c>
      <c r="BB28">
        <v>14.6585</v>
      </c>
      <c r="BC28">
        <v>10.6449</v>
      </c>
      <c r="BD28">
        <v>8.0114000000000001</v>
      </c>
      <c r="BE28">
        <v>6.1531000000000002</v>
      </c>
      <c r="BF28">
        <v>4.7887000000000004</v>
      </c>
      <c r="BG28">
        <v>4.1037999999999997</v>
      </c>
      <c r="BH28">
        <v>4.1113</v>
      </c>
      <c r="BI28">
        <v>110.31</v>
      </c>
      <c r="BJ28">
        <v>154.33000000000001</v>
      </c>
      <c r="BK28">
        <v>165.78</v>
      </c>
      <c r="BL28">
        <v>227.06</v>
      </c>
      <c r="BM28">
        <v>230.64</v>
      </c>
      <c r="BN28">
        <v>314.77999999999997</v>
      </c>
      <c r="BO28">
        <v>307.85000000000002</v>
      </c>
      <c r="BP28">
        <v>417.66</v>
      </c>
      <c r="BQ28">
        <v>404.88</v>
      </c>
      <c r="BR28">
        <v>553.58000000000004</v>
      </c>
      <c r="BS28">
        <v>515.27</v>
      </c>
      <c r="BT28">
        <v>707.97</v>
      </c>
      <c r="BU28">
        <v>609.87</v>
      </c>
      <c r="BV28">
        <v>836.95</v>
      </c>
      <c r="BW28">
        <v>49.2</v>
      </c>
      <c r="BX28">
        <v>44.1</v>
      </c>
      <c r="BY28">
        <v>14.1547</v>
      </c>
      <c r="BZ28">
        <v>-31.549997000000001</v>
      </c>
      <c r="CA28">
        <v>-22.889199999999999</v>
      </c>
      <c r="CB28">
        <v>23.722200000000001</v>
      </c>
      <c r="CC28">
        <v>-3.0013000000000001</v>
      </c>
      <c r="CD28">
        <v>-22.889199999999999</v>
      </c>
      <c r="CE28">
        <v>6111168</v>
      </c>
      <c r="CF28">
        <v>1</v>
      </c>
      <c r="CI28">
        <v>3.8536000000000001</v>
      </c>
      <c r="CJ28">
        <v>6.6771000000000003</v>
      </c>
      <c r="CK28">
        <v>8.3086000000000002</v>
      </c>
      <c r="CL28">
        <v>10.2121</v>
      </c>
      <c r="CM28">
        <v>12.052099999999999</v>
      </c>
      <c r="CN28">
        <v>16.007899999999999</v>
      </c>
      <c r="CO28">
        <v>3.6520000000000001</v>
      </c>
      <c r="CP28">
        <v>7.1020000000000003</v>
      </c>
      <c r="CQ28">
        <v>8.9700000000000006</v>
      </c>
      <c r="CR28">
        <v>10.632</v>
      </c>
      <c r="CS28">
        <v>12.964</v>
      </c>
      <c r="CT28">
        <v>17.251999999999999</v>
      </c>
      <c r="CU28">
        <v>24.9909</v>
      </c>
      <c r="CV28">
        <v>24.948599999999999</v>
      </c>
      <c r="CW28">
        <v>24.851099999999999</v>
      </c>
      <c r="CX28">
        <v>25.111599999999999</v>
      </c>
      <c r="CY28">
        <v>24.9985</v>
      </c>
      <c r="CZ28">
        <v>25.129899999999999</v>
      </c>
      <c r="DB28">
        <v>19680</v>
      </c>
      <c r="DC28">
        <v>516</v>
      </c>
      <c r="DD28">
        <v>9</v>
      </c>
      <c r="DF28" t="s">
        <v>681</v>
      </c>
      <c r="DG28">
        <v>406</v>
      </c>
      <c r="DH28">
        <v>1603</v>
      </c>
      <c r="DI28">
        <v>9</v>
      </c>
      <c r="DJ28">
        <v>2</v>
      </c>
      <c r="DK28">
        <v>30</v>
      </c>
      <c r="DL28">
        <v>14.5</v>
      </c>
      <c r="DM28">
        <v>-31.549997000000001</v>
      </c>
      <c r="DN28">
        <v>2133.3501000000001</v>
      </c>
      <c r="DO28">
        <v>2098.4429</v>
      </c>
      <c r="DP28">
        <v>1762.9572000000001</v>
      </c>
      <c r="DQ28">
        <v>1660.2786000000001</v>
      </c>
      <c r="DR28">
        <v>1678.1</v>
      </c>
      <c r="DS28">
        <v>1537.3143</v>
      </c>
      <c r="DT28">
        <v>1330.6786</v>
      </c>
      <c r="DU28">
        <v>52.547899999999998</v>
      </c>
      <c r="DV28">
        <v>52.03</v>
      </c>
      <c r="DW28">
        <v>51.7014</v>
      </c>
      <c r="DX28">
        <v>52.929299999999998</v>
      </c>
      <c r="DY28">
        <v>61.382899999999999</v>
      </c>
      <c r="DZ28">
        <v>34.4071</v>
      </c>
      <c r="EA28">
        <v>33.9129</v>
      </c>
      <c r="EB28">
        <v>32.517099999999999</v>
      </c>
      <c r="EC28">
        <v>21.728100000000001</v>
      </c>
      <c r="ED28">
        <v>14.6585</v>
      </c>
      <c r="EE28">
        <v>10.6449</v>
      </c>
      <c r="EF28">
        <v>8.0114000000000001</v>
      </c>
      <c r="EG28">
        <v>6.1531000000000002</v>
      </c>
      <c r="EH28">
        <v>4.7887000000000004</v>
      </c>
      <c r="EI28">
        <v>4.1037999999999997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9.0812000000000004E-2</v>
      </c>
      <c r="EY28">
        <v>7.7455999999999997E-2</v>
      </c>
      <c r="EZ28">
        <v>7.0799000000000001E-2</v>
      </c>
      <c r="FA28">
        <v>3.6804000000000003E-2</v>
      </c>
      <c r="FB28">
        <v>3.8726999999999998E-2</v>
      </c>
      <c r="FC28">
        <v>4.1547000000000001E-2</v>
      </c>
      <c r="FD28">
        <v>3.8057000000000001E-2</v>
      </c>
      <c r="FE28">
        <v>-4.3899999999999999E-4</v>
      </c>
      <c r="FF28">
        <v>-1.354E-3</v>
      </c>
      <c r="FG28">
        <v>-3.0969999999999999E-3</v>
      </c>
      <c r="FH28">
        <v>-2.0049999999999998E-3</v>
      </c>
      <c r="FI28">
        <v>-2.6719999999999999E-3</v>
      </c>
      <c r="FJ28">
        <v>-3.4689999999999999E-2</v>
      </c>
      <c r="FK28">
        <v>-2.0358000000000001E-2</v>
      </c>
      <c r="FL28">
        <v>5.5395E-2</v>
      </c>
      <c r="FM28">
        <v>5.2699000000000003E-2</v>
      </c>
      <c r="FN28">
        <v>5.1626999999999999E-2</v>
      </c>
      <c r="FO28">
        <v>4.9428E-2</v>
      </c>
      <c r="FP28">
        <v>5.3624999999999999E-2</v>
      </c>
      <c r="FQ28">
        <v>7.0983000000000004E-2</v>
      </c>
      <c r="FR28">
        <v>6.6739999999999994E-2</v>
      </c>
      <c r="FS28">
        <v>-0.43668600000000002</v>
      </c>
      <c r="FT28">
        <v>-0.43021700000000002</v>
      </c>
      <c r="FU28">
        <v>-0.42629499999999998</v>
      </c>
      <c r="FV28">
        <v>-0.42476799999999998</v>
      </c>
      <c r="FW28">
        <v>-0.43263099999999999</v>
      </c>
      <c r="FX28">
        <v>-0.44949899999999998</v>
      </c>
      <c r="FY28">
        <v>-0.43664399999999998</v>
      </c>
      <c r="FZ28">
        <v>-1.2205729999999999</v>
      </c>
      <c r="GA28">
        <v>-1.1948380000000001</v>
      </c>
      <c r="GB28">
        <v>-1.178863</v>
      </c>
      <c r="GC28">
        <v>-1.174391</v>
      </c>
      <c r="GD28">
        <v>-1.2071000000000001</v>
      </c>
      <c r="GE28">
        <v>-1.2627999999999999</v>
      </c>
      <c r="GF28">
        <v>-1.211959</v>
      </c>
      <c r="GG28">
        <v>-0.80480700000000005</v>
      </c>
      <c r="GH28">
        <v>-0.73509000000000002</v>
      </c>
      <c r="GI28">
        <v>-0.70644799999999996</v>
      </c>
      <c r="GJ28">
        <v>-0.69838299999999998</v>
      </c>
      <c r="GK28">
        <v>-0.77929499999999996</v>
      </c>
      <c r="GL28">
        <v>-1.108698</v>
      </c>
      <c r="GM28">
        <v>-0.96327300000000005</v>
      </c>
      <c r="GN28">
        <v>-0.22148799999999999</v>
      </c>
      <c r="GO28">
        <v>-0.20427600000000001</v>
      </c>
      <c r="GP28">
        <v>-0.19416900000000001</v>
      </c>
      <c r="GQ28">
        <v>-0.18975800000000001</v>
      </c>
      <c r="GR28">
        <v>-0.209927</v>
      </c>
      <c r="GS28">
        <v>-0.256573</v>
      </c>
      <c r="GT28">
        <v>-0.22304099999999999</v>
      </c>
      <c r="GU28">
        <v>0.38147500000000001</v>
      </c>
      <c r="GV28">
        <v>0.347049</v>
      </c>
      <c r="GW28">
        <v>0.283223</v>
      </c>
      <c r="GX28">
        <v>0.23141200000000001</v>
      </c>
      <c r="GY28">
        <v>0.375917</v>
      </c>
      <c r="GZ28">
        <v>0.30709599999999998</v>
      </c>
      <c r="HA28">
        <v>0.27466600000000002</v>
      </c>
      <c r="HB28">
        <v>-30</v>
      </c>
      <c r="HC28">
        <v>-30</v>
      </c>
      <c r="HD28">
        <v>-30</v>
      </c>
      <c r="HE28">
        <v>-25</v>
      </c>
      <c r="HF28">
        <v>-20</v>
      </c>
      <c r="HG28">
        <v>-20</v>
      </c>
      <c r="HH28">
        <v>20</v>
      </c>
      <c r="HI28">
        <v>-2.7525979999999999</v>
      </c>
      <c r="HJ28">
        <v>-2.7149359999999998</v>
      </c>
      <c r="HK28">
        <v>-2.6947619999999999</v>
      </c>
      <c r="HL28">
        <v>-2.6873830000000001</v>
      </c>
      <c r="HM28">
        <v>-2.7314889999999998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736.79300000000001</v>
      </c>
      <c r="HX28">
        <v>0</v>
      </c>
      <c r="HZ28">
        <v>737.01800000000003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760.10900000000004</v>
      </c>
      <c r="IJ28">
        <v>0</v>
      </c>
      <c r="IL28">
        <v>760.32500000000005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771.55</v>
      </c>
      <c r="IV28">
        <v>0</v>
      </c>
      <c r="IX28">
        <v>771.36199999999997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777.58900000000006</v>
      </c>
      <c r="JH28">
        <v>0</v>
      </c>
      <c r="JJ28">
        <v>777.47799999999995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747.74599999999998</v>
      </c>
      <c r="JT28">
        <v>0</v>
      </c>
      <c r="JV28">
        <v>747.74900000000002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724.70299999999997</v>
      </c>
      <c r="KF28">
        <v>0.10199999999999999</v>
      </c>
      <c r="KH28">
        <v>724.91600000000005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762.625</v>
      </c>
      <c r="KR28">
        <v>2.5000000000000001E-2</v>
      </c>
      <c r="KT28">
        <v>762.63599999999997</v>
      </c>
      <c r="KU28">
        <v>2.5000000000000001E-2</v>
      </c>
      <c r="KV28">
        <v>118.17692878950001</v>
      </c>
      <c r="KW28">
        <v>110.5858423871</v>
      </c>
      <c r="KX28">
        <v>91.016191364400001</v>
      </c>
      <c r="KY28">
        <v>82.064250640799997</v>
      </c>
      <c r="KZ28">
        <v>89.9881125</v>
      </c>
      <c r="LA28">
        <v>109.1231809569</v>
      </c>
      <c r="LB28">
        <v>88.809489763999991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-45.669098399999996</v>
      </c>
      <c r="LI28">
        <v>-11.0907576</v>
      </c>
      <c r="LJ28">
        <v>-110.30684372899999</v>
      </c>
      <c r="LK28">
        <v>-90.929561476000003</v>
      </c>
      <c r="LL28">
        <v>-79.811382825999999</v>
      </c>
      <c r="LM28">
        <v>-40.867632409000009</v>
      </c>
      <c r="LN28">
        <v>-43.521990500000001</v>
      </c>
      <c r="LO28">
        <v>-8.6590196000000024</v>
      </c>
      <c r="LP28">
        <v>-21.450462340999998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82.577939999999998</v>
      </c>
      <c r="LY28">
        <v>81.44807999999999</v>
      </c>
      <c r="LZ28">
        <v>80.842860000000002</v>
      </c>
      <c r="MA28">
        <v>67.184574999999995</v>
      </c>
      <c r="MB28">
        <v>54.629779999999997</v>
      </c>
      <c r="MC28">
        <v>0</v>
      </c>
      <c r="MD28">
        <v>0</v>
      </c>
      <c r="ME28">
        <v>-42.290917755300001</v>
      </c>
      <c r="MF28">
        <v>-38.246732700000003</v>
      </c>
      <c r="MG28">
        <v>-36.5243506272</v>
      </c>
      <c r="MH28">
        <v>-36.964923321899995</v>
      </c>
      <c r="MI28">
        <v>-47.8353870555</v>
      </c>
      <c r="MJ28">
        <v>-38.147082955800002</v>
      </c>
      <c r="MK28">
        <v>-32.667380921700001</v>
      </c>
      <c r="ML28">
        <v>48.157107305200014</v>
      </c>
      <c r="MM28">
        <v>62.857628211099986</v>
      </c>
      <c r="MN28">
        <v>55.523317911200003</v>
      </c>
      <c r="MO28">
        <v>71.416269909899995</v>
      </c>
      <c r="MP28">
        <v>53.260514944499995</v>
      </c>
      <c r="MQ28">
        <v>16.647980001100002</v>
      </c>
      <c r="MR28">
        <v>23.600888901299989</v>
      </c>
    </row>
    <row r="29" spans="1:356" x14ac:dyDescent="0.25">
      <c r="A29">
        <v>315</v>
      </c>
      <c r="B29" t="s">
        <v>410</v>
      </c>
      <c r="C29" s="3">
        <v>42869.496805555558</v>
      </c>
      <c r="D29">
        <v>54.563000000000002</v>
      </c>
      <c r="E29">
        <v>54.179500000000004</v>
      </c>
      <c r="F29">
        <v>71</v>
      </c>
      <c r="G29">
        <v>39</v>
      </c>
      <c r="H29">
        <v>1.4197</v>
      </c>
      <c r="I29">
        <v>457.29329999999999</v>
      </c>
      <c r="J29">
        <v>23480</v>
      </c>
      <c r="K29">
        <v>31</v>
      </c>
      <c r="L29">
        <v>239962</v>
      </c>
      <c r="M29">
        <v>239921</v>
      </c>
      <c r="N29">
        <v>139105</v>
      </c>
      <c r="O29">
        <v>139113</v>
      </c>
      <c r="P29">
        <v>139345</v>
      </c>
      <c r="Q29">
        <v>139352</v>
      </c>
      <c r="R29">
        <v>221085</v>
      </c>
      <c r="S29">
        <v>221093</v>
      </c>
      <c r="T29">
        <v>220848</v>
      </c>
      <c r="U29">
        <v>220855</v>
      </c>
      <c r="V29">
        <v>215335</v>
      </c>
      <c r="W29">
        <v>215350</v>
      </c>
      <c r="X29">
        <v>215491</v>
      </c>
      <c r="Y29">
        <v>215509</v>
      </c>
      <c r="Z29">
        <v>294140</v>
      </c>
      <c r="AA29">
        <v>294132</v>
      </c>
      <c r="AB29">
        <v>1382.78</v>
      </c>
      <c r="AC29">
        <v>32582.216799999998</v>
      </c>
      <c r="AD29">
        <v>6</v>
      </c>
      <c r="AE29">
        <v>14.508100000000001</v>
      </c>
      <c r="AF29">
        <v>14.508100000000001</v>
      </c>
      <c r="AG29">
        <v>14.508100000000001</v>
      </c>
      <c r="AH29">
        <v>14.508100000000001</v>
      </c>
      <c r="AI29">
        <v>14.508100000000001</v>
      </c>
      <c r="AJ29">
        <v>14.508100000000001</v>
      </c>
      <c r="AK29">
        <v>14.508100000000001</v>
      </c>
      <c r="AL29">
        <v>1170.5078000000001</v>
      </c>
      <c r="AM29">
        <v>1090.5900999999999</v>
      </c>
      <c r="AN29">
        <v>1036.6666</v>
      </c>
      <c r="AO29">
        <v>923.71529999999996</v>
      </c>
      <c r="AP29">
        <v>1034.8844999999999</v>
      </c>
      <c r="AQ29">
        <v>988.16470000000004</v>
      </c>
      <c r="AR29">
        <v>975.63760000000002</v>
      </c>
      <c r="AS29">
        <v>963.30240000000003</v>
      </c>
      <c r="AT29">
        <v>950.74239999999998</v>
      </c>
      <c r="AU29">
        <v>942.98710000000005</v>
      </c>
      <c r="AV29">
        <v>935.65239999999994</v>
      </c>
      <c r="AW29">
        <v>925.23469999999998</v>
      </c>
      <c r="AX29">
        <v>17</v>
      </c>
      <c r="AY29">
        <v>16.399999999999999</v>
      </c>
      <c r="AZ29">
        <v>32.263399999999997</v>
      </c>
      <c r="BA29">
        <v>21.633199999999999</v>
      </c>
      <c r="BB29">
        <v>14.664999999999999</v>
      </c>
      <c r="BC29">
        <v>10.618600000000001</v>
      </c>
      <c r="BD29">
        <v>7.9246999999999996</v>
      </c>
      <c r="BE29">
        <v>6.1459000000000001</v>
      </c>
      <c r="BF29">
        <v>4.8213999999999997</v>
      </c>
      <c r="BG29">
        <v>4.1014999999999997</v>
      </c>
      <c r="BH29">
        <v>4.1108000000000002</v>
      </c>
      <c r="BI29">
        <v>110.2</v>
      </c>
      <c r="BJ29">
        <v>147.91999999999999</v>
      </c>
      <c r="BK29">
        <v>164.84</v>
      </c>
      <c r="BL29">
        <v>216.57</v>
      </c>
      <c r="BM29">
        <v>229.99</v>
      </c>
      <c r="BN29">
        <v>301.06</v>
      </c>
      <c r="BO29">
        <v>308.66000000000003</v>
      </c>
      <c r="BP29">
        <v>403.85</v>
      </c>
      <c r="BQ29">
        <v>402.94</v>
      </c>
      <c r="BR29">
        <v>528.94000000000005</v>
      </c>
      <c r="BS29">
        <v>512.27</v>
      </c>
      <c r="BT29">
        <v>673.11</v>
      </c>
      <c r="BU29">
        <v>609.76</v>
      </c>
      <c r="BV29">
        <v>800.2</v>
      </c>
      <c r="BW29">
        <v>49.2</v>
      </c>
      <c r="BX29">
        <v>44</v>
      </c>
      <c r="BY29">
        <v>6.4776999999999996</v>
      </c>
      <c r="BZ29">
        <v>-3.4</v>
      </c>
      <c r="CA29">
        <v>-3.9929999999999999</v>
      </c>
      <c r="CB29">
        <v>5.9139999999999997</v>
      </c>
      <c r="CC29">
        <v>-0.73570000000000002</v>
      </c>
      <c r="CD29">
        <v>-3.9929999999999999</v>
      </c>
      <c r="CE29">
        <v>6108552</v>
      </c>
      <c r="CF29">
        <v>2</v>
      </c>
      <c r="CI29">
        <v>3.7736000000000001</v>
      </c>
      <c r="CJ29">
        <v>6.68</v>
      </c>
      <c r="CK29">
        <v>8.3035999999999994</v>
      </c>
      <c r="CL29">
        <v>10.595000000000001</v>
      </c>
      <c r="CM29">
        <v>12.230700000000001</v>
      </c>
      <c r="CN29">
        <v>15.8064</v>
      </c>
      <c r="CO29">
        <v>3.98</v>
      </c>
      <c r="CP29">
        <v>7.0579999999999998</v>
      </c>
      <c r="CQ29">
        <v>9.0359999999999996</v>
      </c>
      <c r="CR29">
        <v>11.754</v>
      </c>
      <c r="CS29">
        <v>12.6</v>
      </c>
      <c r="CT29">
        <v>17.184000000000001</v>
      </c>
      <c r="CU29">
        <v>25.298500000000001</v>
      </c>
      <c r="CV29">
        <v>24.898900000000001</v>
      </c>
      <c r="CW29">
        <v>24.947099999999999</v>
      </c>
      <c r="CX29">
        <v>24.888300000000001</v>
      </c>
      <c r="CY29">
        <v>24.805900000000001</v>
      </c>
      <c r="CZ29">
        <v>25.043600000000001</v>
      </c>
      <c r="DB29">
        <v>19680</v>
      </c>
      <c r="DC29">
        <v>516</v>
      </c>
      <c r="DD29">
        <v>10</v>
      </c>
      <c r="DF29" t="s">
        <v>681</v>
      </c>
      <c r="DG29">
        <v>406</v>
      </c>
      <c r="DH29">
        <v>1603</v>
      </c>
      <c r="DI29">
        <v>9</v>
      </c>
      <c r="DJ29">
        <v>2</v>
      </c>
      <c r="DK29">
        <v>30</v>
      </c>
      <c r="DL29">
        <v>24.25</v>
      </c>
      <c r="DM29">
        <v>-3.4</v>
      </c>
      <c r="DN29">
        <v>2103.7714999999998</v>
      </c>
      <c r="DO29">
        <v>2064.4643999999998</v>
      </c>
      <c r="DP29">
        <v>1781.5286000000001</v>
      </c>
      <c r="DQ29">
        <v>1710</v>
      </c>
      <c r="DR29">
        <v>1612.3857</v>
      </c>
      <c r="DS29">
        <v>1537.0857000000001</v>
      </c>
      <c r="DT29">
        <v>1406.1428000000001</v>
      </c>
      <c r="DU29">
        <v>45.405700000000003</v>
      </c>
      <c r="DV29">
        <v>45.538600000000002</v>
      </c>
      <c r="DW29">
        <v>41.737099999999998</v>
      </c>
      <c r="DX29">
        <v>40.47</v>
      </c>
      <c r="DY29">
        <v>53.164999999999999</v>
      </c>
      <c r="DZ29">
        <v>40.754300000000001</v>
      </c>
      <c r="EA29">
        <v>35.084299999999999</v>
      </c>
      <c r="EB29">
        <v>32.263399999999997</v>
      </c>
      <c r="EC29">
        <v>21.633199999999999</v>
      </c>
      <c r="ED29">
        <v>14.664999999999999</v>
      </c>
      <c r="EE29">
        <v>10.618600000000001</v>
      </c>
      <c r="EF29">
        <v>7.9246999999999996</v>
      </c>
      <c r="EG29">
        <v>6.1459000000000001</v>
      </c>
      <c r="EH29">
        <v>4.8213999999999997</v>
      </c>
      <c r="EI29">
        <v>4.1014999999999997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8.2276000000000002E-2</v>
      </c>
      <c r="EY29">
        <v>6.9724999999999995E-2</v>
      </c>
      <c r="EZ29">
        <v>6.3342999999999997E-2</v>
      </c>
      <c r="FA29">
        <v>3.3725999999999999E-2</v>
      </c>
      <c r="FB29">
        <v>3.5860999999999997E-2</v>
      </c>
      <c r="FC29">
        <v>3.78E-2</v>
      </c>
      <c r="FD29">
        <v>3.4662999999999999E-2</v>
      </c>
      <c r="FE29">
        <v>-4.4299999999999998E-4</v>
      </c>
      <c r="FF29">
        <v>-1.3649999999999999E-3</v>
      </c>
      <c r="FG29">
        <v>-3.101E-3</v>
      </c>
      <c r="FH29">
        <v>-2.0070000000000001E-3</v>
      </c>
      <c r="FI29">
        <v>-2.676E-3</v>
      </c>
      <c r="FJ29">
        <v>-3.5154999999999999E-2</v>
      </c>
      <c r="FK29">
        <v>-2.0601999999999999E-2</v>
      </c>
      <c r="FL29">
        <v>5.5315999999999997E-2</v>
      </c>
      <c r="FM29">
        <v>5.2630999999999997E-2</v>
      </c>
      <c r="FN29">
        <v>5.1554999999999997E-2</v>
      </c>
      <c r="FO29">
        <v>4.9355000000000003E-2</v>
      </c>
      <c r="FP29">
        <v>5.3551000000000001E-2</v>
      </c>
      <c r="FQ29">
        <v>7.0868E-2</v>
      </c>
      <c r="FR29">
        <v>6.6600999999999994E-2</v>
      </c>
      <c r="FS29">
        <v>-0.437058</v>
      </c>
      <c r="FT29">
        <v>-0.43032900000000002</v>
      </c>
      <c r="FU29">
        <v>-0.42680499999999999</v>
      </c>
      <c r="FV29">
        <v>-0.425427</v>
      </c>
      <c r="FW29">
        <v>-0.433112</v>
      </c>
      <c r="FX29">
        <v>-0.45032299999999997</v>
      </c>
      <c r="FY29">
        <v>-0.43788100000000002</v>
      </c>
      <c r="FZ29">
        <v>-1.2191209999999999</v>
      </c>
      <c r="GA29">
        <v>-1.192118</v>
      </c>
      <c r="GB29">
        <v>-1.1796739999999999</v>
      </c>
      <c r="GC29">
        <v>-1.1757960000000001</v>
      </c>
      <c r="GD29">
        <v>-1.207789</v>
      </c>
      <c r="GE29">
        <v>-1.2666109999999999</v>
      </c>
      <c r="GF29">
        <v>-1.217193</v>
      </c>
      <c r="GG29">
        <v>-0.80428900000000003</v>
      </c>
      <c r="GH29">
        <v>-0.73531800000000003</v>
      </c>
      <c r="GI29">
        <v>-0.706175</v>
      </c>
      <c r="GJ29">
        <v>-0.69765900000000003</v>
      </c>
      <c r="GK29">
        <v>-0.77911799999999998</v>
      </c>
      <c r="GL29">
        <v>-1.107942</v>
      </c>
      <c r="GM29">
        <v>-0.96082299999999998</v>
      </c>
      <c r="GN29">
        <v>-0.222131</v>
      </c>
      <c r="GO29">
        <v>-0.204315</v>
      </c>
      <c r="GP29">
        <v>-0.19461000000000001</v>
      </c>
      <c r="GQ29">
        <v>-0.19056100000000001</v>
      </c>
      <c r="GR29">
        <v>-0.210313</v>
      </c>
      <c r="GS29">
        <v>-0.25734600000000002</v>
      </c>
      <c r="GT29">
        <v>-0.224855</v>
      </c>
      <c r="GU29">
        <v>0.38137300000000002</v>
      </c>
      <c r="GV29">
        <v>0.34860600000000003</v>
      </c>
      <c r="GW29">
        <v>0.28371499999999999</v>
      </c>
      <c r="GX29">
        <v>0.231041</v>
      </c>
      <c r="GY29">
        <v>0.37801400000000002</v>
      </c>
      <c r="GZ29">
        <v>0.30896499999999999</v>
      </c>
      <c r="HA29">
        <v>0.27448099999999998</v>
      </c>
      <c r="HB29">
        <v>-35</v>
      </c>
      <c r="HC29">
        <v>-35</v>
      </c>
      <c r="HD29">
        <v>-30</v>
      </c>
      <c r="HE29">
        <v>-25</v>
      </c>
      <c r="HF29">
        <v>-20</v>
      </c>
      <c r="HG29">
        <v>-10</v>
      </c>
      <c r="HH29">
        <v>10</v>
      </c>
      <c r="HI29">
        <v>-2.752332</v>
      </c>
      <c r="HJ29">
        <v>-2.7146569999999999</v>
      </c>
      <c r="HK29">
        <v>-2.6955969999999998</v>
      </c>
      <c r="HL29">
        <v>-2.6881949999999999</v>
      </c>
      <c r="HM29">
        <v>-2.7323330000000001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736.79300000000001</v>
      </c>
      <c r="HX29">
        <v>0</v>
      </c>
      <c r="HZ29">
        <v>737.01800000000003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760.10900000000004</v>
      </c>
      <c r="IJ29">
        <v>0</v>
      </c>
      <c r="IL29">
        <v>760.32500000000005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771.55</v>
      </c>
      <c r="IV29">
        <v>0</v>
      </c>
      <c r="IX29">
        <v>771.36199999999997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777.58900000000006</v>
      </c>
      <c r="JH29">
        <v>0</v>
      </c>
      <c r="JJ29">
        <v>777.47799999999995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747.74599999999998</v>
      </c>
      <c r="JT29">
        <v>0</v>
      </c>
      <c r="JV29">
        <v>747.74900000000002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724.70299999999997</v>
      </c>
      <c r="KF29">
        <v>0.10199999999999999</v>
      </c>
      <c r="KH29">
        <v>724.91600000000005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762.625</v>
      </c>
      <c r="KR29">
        <v>2.5000000000000001E-2</v>
      </c>
      <c r="KT29">
        <v>762.63599999999997</v>
      </c>
      <c r="KU29">
        <v>2.5000000000000001E-2</v>
      </c>
      <c r="KV29">
        <v>116.37222429399999</v>
      </c>
      <c r="KW29">
        <v>108.65482583639998</v>
      </c>
      <c r="KX29">
        <v>91.846706972999996</v>
      </c>
      <c r="KY29">
        <v>84.397050000000007</v>
      </c>
      <c r="KZ29">
        <v>86.344866620700003</v>
      </c>
      <c r="LA29">
        <v>108.93018938760001</v>
      </c>
      <c r="LB29">
        <v>93.650516622799998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-45.752816799999998</v>
      </c>
      <c r="LI29">
        <v>-11.1221774</v>
      </c>
      <c r="LJ29">
        <v>-99.76432879299999</v>
      </c>
      <c r="LK29">
        <v>-81.493186479999977</v>
      </c>
      <c r="LL29">
        <v>-71.065921107999984</v>
      </c>
      <c r="LM29">
        <v>-37.295073324000001</v>
      </c>
      <c r="LN29">
        <v>-40.080477965</v>
      </c>
      <c r="LO29">
        <v>-3.3501860950000015</v>
      </c>
      <c r="LP29">
        <v>-17.114950773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96.331620000000001</v>
      </c>
      <c r="LY29">
        <v>95.012994999999989</v>
      </c>
      <c r="LZ29">
        <v>80.867909999999995</v>
      </c>
      <c r="MA29">
        <v>67.204875000000001</v>
      </c>
      <c r="MB29">
        <v>54.646660000000004</v>
      </c>
      <c r="MC29">
        <v>0</v>
      </c>
      <c r="MD29">
        <v>0</v>
      </c>
      <c r="ME29">
        <v>-36.519305047300001</v>
      </c>
      <c r="MF29">
        <v>-33.4853522748</v>
      </c>
      <c r="MG29">
        <v>-29.473696592499998</v>
      </c>
      <c r="MH29">
        <v>-28.234259730000002</v>
      </c>
      <c r="MI29">
        <v>-41.421808469999995</v>
      </c>
      <c r="MJ29">
        <v>-45.153400650599998</v>
      </c>
      <c r="MK29">
        <v>-33.709802378900001</v>
      </c>
      <c r="ML29">
        <v>76.420210453700008</v>
      </c>
      <c r="MM29">
        <v>88.689282081599998</v>
      </c>
      <c r="MN29">
        <v>72.174999272500003</v>
      </c>
      <c r="MO29">
        <v>86.072591946000003</v>
      </c>
      <c r="MP29">
        <v>59.489240185700005</v>
      </c>
      <c r="MQ29">
        <v>14.673785842000008</v>
      </c>
      <c r="MR29">
        <v>31.703586070899995</v>
      </c>
    </row>
    <row r="30" spans="1:356" x14ac:dyDescent="0.25">
      <c r="A30">
        <v>315</v>
      </c>
      <c r="B30" t="s">
        <v>411</v>
      </c>
      <c r="C30" s="3">
        <v>42869.498368055552</v>
      </c>
      <c r="D30">
        <v>53.804499999999997</v>
      </c>
      <c r="E30">
        <v>53.724000000000004</v>
      </c>
      <c r="F30">
        <v>95</v>
      </c>
      <c r="G30">
        <v>43</v>
      </c>
      <c r="H30">
        <v>1.4197</v>
      </c>
      <c r="I30">
        <v>522.01710000000003</v>
      </c>
      <c r="J30">
        <v>26780</v>
      </c>
      <c r="K30">
        <v>31</v>
      </c>
      <c r="L30">
        <v>239962</v>
      </c>
      <c r="M30">
        <v>239921</v>
      </c>
      <c r="N30">
        <v>139105</v>
      </c>
      <c r="O30">
        <v>139113</v>
      </c>
      <c r="P30">
        <v>139345</v>
      </c>
      <c r="Q30">
        <v>139352</v>
      </c>
      <c r="R30">
        <v>221085</v>
      </c>
      <c r="S30">
        <v>221093</v>
      </c>
      <c r="T30">
        <v>220848</v>
      </c>
      <c r="U30">
        <v>220855</v>
      </c>
      <c r="V30">
        <v>215335</v>
      </c>
      <c r="W30">
        <v>215350</v>
      </c>
      <c r="X30">
        <v>215491</v>
      </c>
      <c r="Y30">
        <v>215509</v>
      </c>
      <c r="Z30">
        <v>294140</v>
      </c>
      <c r="AA30">
        <v>294132</v>
      </c>
      <c r="AB30">
        <v>1382.78</v>
      </c>
      <c r="AC30">
        <v>32609.300800000001</v>
      </c>
      <c r="AD30">
        <v>6</v>
      </c>
      <c r="AE30">
        <v>14.8742</v>
      </c>
      <c r="AF30">
        <v>14.8742</v>
      </c>
      <c r="AG30">
        <v>14.8742</v>
      </c>
      <c r="AH30">
        <v>14.8742</v>
      </c>
      <c r="AI30">
        <v>14.8742</v>
      </c>
      <c r="AJ30">
        <v>14.8742</v>
      </c>
      <c r="AK30">
        <v>14.8742</v>
      </c>
      <c r="AL30">
        <v>1158.7891</v>
      </c>
      <c r="AM30">
        <v>1084.8638000000001</v>
      </c>
      <c r="AN30">
        <v>1042.5</v>
      </c>
      <c r="AO30">
        <v>918.1875</v>
      </c>
      <c r="AP30">
        <v>1032.5940000000001</v>
      </c>
      <c r="AQ30">
        <v>985.34500000000003</v>
      </c>
      <c r="AR30">
        <v>972.52869999999996</v>
      </c>
      <c r="AS30">
        <v>959.80930000000001</v>
      </c>
      <c r="AT30">
        <v>946.50789999999995</v>
      </c>
      <c r="AU30">
        <v>937.97320000000002</v>
      </c>
      <c r="AV30">
        <v>929.47519999999997</v>
      </c>
      <c r="AW30">
        <v>918.19560000000001</v>
      </c>
      <c r="AX30">
        <v>17.2</v>
      </c>
      <c r="AY30">
        <v>16.399999999999999</v>
      </c>
      <c r="AZ30">
        <v>32.508699999999997</v>
      </c>
      <c r="BA30">
        <v>21.7867</v>
      </c>
      <c r="BB30">
        <v>14.618600000000001</v>
      </c>
      <c r="BC30">
        <v>10.5335</v>
      </c>
      <c r="BD30">
        <v>7.8487</v>
      </c>
      <c r="BE30">
        <v>6.0746000000000002</v>
      </c>
      <c r="BF30">
        <v>4.7971000000000004</v>
      </c>
      <c r="BG30">
        <v>4.1050000000000004</v>
      </c>
      <c r="BH30">
        <v>4.1066000000000003</v>
      </c>
      <c r="BI30">
        <v>109.71</v>
      </c>
      <c r="BJ30">
        <v>157.47999999999999</v>
      </c>
      <c r="BK30">
        <v>164.89</v>
      </c>
      <c r="BL30">
        <v>232.23</v>
      </c>
      <c r="BM30">
        <v>231.68</v>
      </c>
      <c r="BN30">
        <v>325.16000000000003</v>
      </c>
      <c r="BO30">
        <v>311.01</v>
      </c>
      <c r="BP30">
        <v>437.7</v>
      </c>
      <c r="BQ30">
        <v>404.59</v>
      </c>
      <c r="BR30">
        <v>573.64</v>
      </c>
      <c r="BS30">
        <v>513.11</v>
      </c>
      <c r="BT30">
        <v>724.74</v>
      </c>
      <c r="BU30">
        <v>609.55999999999995</v>
      </c>
      <c r="BV30">
        <v>855.8</v>
      </c>
      <c r="BW30">
        <v>50.1</v>
      </c>
      <c r="BX30">
        <v>44.2</v>
      </c>
      <c r="BY30">
        <v>17.545999999999999</v>
      </c>
      <c r="BZ30">
        <v>-7.65</v>
      </c>
      <c r="CA30">
        <v>-6.4713000000000003</v>
      </c>
      <c r="CB30">
        <v>6.7121000000000004</v>
      </c>
      <c r="CC30">
        <v>-0.2732</v>
      </c>
      <c r="CD30">
        <v>-6.4713000000000003</v>
      </c>
      <c r="CE30">
        <v>6112061</v>
      </c>
      <c r="CF30">
        <v>1</v>
      </c>
      <c r="CI30">
        <v>3.8086000000000002</v>
      </c>
      <c r="CJ30">
        <v>6.82</v>
      </c>
      <c r="CK30">
        <v>8.5121000000000002</v>
      </c>
      <c r="CL30">
        <v>10.885</v>
      </c>
      <c r="CM30">
        <v>12.91</v>
      </c>
      <c r="CN30">
        <v>16.2057</v>
      </c>
      <c r="CO30">
        <v>4.0060000000000002</v>
      </c>
      <c r="CP30">
        <v>7.194</v>
      </c>
      <c r="CQ30">
        <v>8.8420000000000005</v>
      </c>
      <c r="CR30">
        <v>11.772</v>
      </c>
      <c r="CS30">
        <v>13.792</v>
      </c>
      <c r="CT30">
        <v>17.486000000000001</v>
      </c>
      <c r="CU30">
        <v>25.261299999999999</v>
      </c>
      <c r="CV30">
        <v>24.854099999999999</v>
      </c>
      <c r="CW30">
        <v>25.021599999999999</v>
      </c>
      <c r="CX30">
        <v>25.1694</v>
      </c>
      <c r="CY30">
        <v>25.022600000000001</v>
      </c>
      <c r="CZ30">
        <v>24.9666</v>
      </c>
      <c r="DB30">
        <v>19680</v>
      </c>
      <c r="DC30">
        <v>516</v>
      </c>
      <c r="DD30">
        <v>11</v>
      </c>
      <c r="DF30" t="s">
        <v>681</v>
      </c>
      <c r="DG30">
        <v>406</v>
      </c>
      <c r="DH30">
        <v>1603</v>
      </c>
      <c r="DI30">
        <v>9</v>
      </c>
      <c r="DJ30">
        <v>2</v>
      </c>
      <c r="DK30">
        <v>30</v>
      </c>
      <c r="DL30">
        <v>29.25</v>
      </c>
      <c r="DM30">
        <v>-7.65</v>
      </c>
      <c r="DN30">
        <v>2122.1999999999998</v>
      </c>
      <c r="DO30">
        <v>2136.2714999999998</v>
      </c>
      <c r="DP30">
        <v>1847.7141999999999</v>
      </c>
      <c r="DQ30">
        <v>1728.6929</v>
      </c>
      <c r="DR30">
        <v>1626.6713999999999</v>
      </c>
      <c r="DS30">
        <v>1482.3928000000001</v>
      </c>
      <c r="DT30">
        <v>1378.3857</v>
      </c>
      <c r="DU30">
        <v>36.878599999999999</v>
      </c>
      <c r="DV30">
        <v>36.3643</v>
      </c>
      <c r="DW30">
        <v>33.828600000000002</v>
      </c>
      <c r="DX30">
        <v>33.481400000000001</v>
      </c>
      <c r="DY30">
        <v>49.433599999999998</v>
      </c>
      <c r="DZ30">
        <v>40.209299999999999</v>
      </c>
      <c r="EA30">
        <v>33.627099999999999</v>
      </c>
      <c r="EB30">
        <v>32.508699999999997</v>
      </c>
      <c r="EC30">
        <v>21.7867</v>
      </c>
      <c r="ED30">
        <v>14.618600000000001</v>
      </c>
      <c r="EE30">
        <v>10.5335</v>
      </c>
      <c r="EF30">
        <v>7.8487</v>
      </c>
      <c r="EG30">
        <v>6.0746000000000002</v>
      </c>
      <c r="EH30">
        <v>4.7971000000000004</v>
      </c>
      <c r="EI30">
        <v>4.1050000000000004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7.5554999999999997E-2</v>
      </c>
      <c r="EY30">
        <v>6.3884999999999997E-2</v>
      </c>
      <c r="EZ30">
        <v>5.7882999999999997E-2</v>
      </c>
      <c r="FA30">
        <v>3.1092999999999999E-2</v>
      </c>
      <c r="FB30">
        <v>3.3371999999999999E-2</v>
      </c>
      <c r="FC30">
        <v>3.4856999999999999E-2</v>
      </c>
      <c r="FD30">
        <v>3.2024999999999998E-2</v>
      </c>
      <c r="FE30">
        <v>-4.4299999999999998E-4</v>
      </c>
      <c r="FF30">
        <v>-1.364E-3</v>
      </c>
      <c r="FG30">
        <v>-3.101E-3</v>
      </c>
      <c r="FH30">
        <v>-2.0070000000000001E-3</v>
      </c>
      <c r="FI30">
        <v>-2.679E-3</v>
      </c>
      <c r="FJ30">
        <v>-3.5304000000000002E-2</v>
      </c>
      <c r="FK30">
        <v>-2.0673E-2</v>
      </c>
      <c r="FL30">
        <v>5.5455999999999998E-2</v>
      </c>
      <c r="FM30">
        <v>5.2755999999999997E-2</v>
      </c>
      <c r="FN30">
        <v>5.1677000000000001E-2</v>
      </c>
      <c r="FO30">
        <v>4.9477E-2</v>
      </c>
      <c r="FP30">
        <v>5.3685999999999998E-2</v>
      </c>
      <c r="FQ30">
        <v>7.1068000000000006E-2</v>
      </c>
      <c r="FR30">
        <v>6.6780999999999993E-2</v>
      </c>
      <c r="FS30">
        <v>-0.43648100000000001</v>
      </c>
      <c r="FT30">
        <v>-0.42999599999999999</v>
      </c>
      <c r="FU30">
        <v>-0.42647499999999999</v>
      </c>
      <c r="FV30">
        <v>-0.42492999999999997</v>
      </c>
      <c r="FW30">
        <v>-0.43258099999999999</v>
      </c>
      <c r="FX30">
        <v>-0.44957599999999998</v>
      </c>
      <c r="FY30">
        <v>-0.43725900000000001</v>
      </c>
      <c r="FZ30">
        <v>-1.2193369999999999</v>
      </c>
      <c r="GA30">
        <v>-1.193249</v>
      </c>
      <c r="GB30">
        <v>-1.180796</v>
      </c>
      <c r="GC30">
        <v>-1.1762509999999999</v>
      </c>
      <c r="GD30">
        <v>-1.208353</v>
      </c>
      <c r="GE30">
        <v>-1.266891</v>
      </c>
      <c r="GF30">
        <v>-1.2177530000000001</v>
      </c>
      <c r="GG30">
        <v>-0.80327800000000005</v>
      </c>
      <c r="GH30">
        <v>-0.73363900000000004</v>
      </c>
      <c r="GI30">
        <v>-0.70457099999999995</v>
      </c>
      <c r="GJ30">
        <v>-0.69658699999999996</v>
      </c>
      <c r="GK30">
        <v>-0.77807499999999996</v>
      </c>
      <c r="GL30">
        <v>-1.107442</v>
      </c>
      <c r="GM30">
        <v>-0.95995399999999997</v>
      </c>
      <c r="GN30">
        <v>-0.222443</v>
      </c>
      <c r="GO30">
        <v>-0.20519899999999999</v>
      </c>
      <c r="GP30">
        <v>-0.19545699999999999</v>
      </c>
      <c r="GQ30">
        <v>-0.19098000000000001</v>
      </c>
      <c r="GR30">
        <v>-0.21065200000000001</v>
      </c>
      <c r="GS30">
        <v>-0.25710499999999997</v>
      </c>
      <c r="GT30">
        <v>-0.224934</v>
      </c>
      <c r="GU30">
        <v>0.38213999999999998</v>
      </c>
      <c r="GV30">
        <v>0.34817599999999999</v>
      </c>
      <c r="GW30">
        <v>0.28223799999999999</v>
      </c>
      <c r="GX30">
        <v>0.229736</v>
      </c>
      <c r="GY30">
        <v>0.37657499999999999</v>
      </c>
      <c r="GZ30">
        <v>0.308668</v>
      </c>
      <c r="HA30">
        <v>0.27433999999999997</v>
      </c>
      <c r="HB30">
        <v>-35</v>
      </c>
      <c r="HC30">
        <v>-35</v>
      </c>
      <c r="HD30">
        <v>-30</v>
      </c>
      <c r="HE30">
        <v>-25</v>
      </c>
      <c r="HF30">
        <v>-20</v>
      </c>
      <c r="HG30">
        <v>0</v>
      </c>
      <c r="HH30">
        <v>0</v>
      </c>
      <c r="HI30">
        <v>-2.7530169999999998</v>
      </c>
      <c r="HJ30">
        <v>-2.7152919999999998</v>
      </c>
      <c r="HK30">
        <v>-2.6958139999999999</v>
      </c>
      <c r="HL30">
        <v>-2.6883590000000002</v>
      </c>
      <c r="HM30">
        <v>-2.732523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736.79300000000001</v>
      </c>
      <c r="HX30">
        <v>0</v>
      </c>
      <c r="HZ30">
        <v>737.01800000000003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760.10900000000004</v>
      </c>
      <c r="IJ30">
        <v>0</v>
      </c>
      <c r="IL30">
        <v>760.32500000000005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771.55</v>
      </c>
      <c r="IV30">
        <v>0</v>
      </c>
      <c r="IX30">
        <v>771.36199999999997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777.58900000000006</v>
      </c>
      <c r="JH30">
        <v>0</v>
      </c>
      <c r="JJ30">
        <v>777.47799999999995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747.74599999999998</v>
      </c>
      <c r="JT30">
        <v>0</v>
      </c>
      <c r="JV30">
        <v>747.74900000000002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724.70299999999997</v>
      </c>
      <c r="KF30">
        <v>0.10199999999999999</v>
      </c>
      <c r="KH30">
        <v>724.91600000000005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762.625</v>
      </c>
      <c r="KR30">
        <v>2.5000000000000001E-2</v>
      </c>
      <c r="KT30">
        <v>762.63599999999997</v>
      </c>
      <c r="KU30">
        <v>2.5000000000000001E-2</v>
      </c>
      <c r="KV30">
        <v>117.68872319999998</v>
      </c>
      <c r="KW30">
        <v>112.70113925399998</v>
      </c>
      <c r="KX30">
        <v>95.484326713399994</v>
      </c>
      <c r="KY30">
        <v>85.530538613299996</v>
      </c>
      <c r="KZ30">
        <v>87.32948078039999</v>
      </c>
      <c r="LA30">
        <v>105.35069151040001</v>
      </c>
      <c r="LB30">
        <v>92.049975431699991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-45.676921599999993</v>
      </c>
      <c r="LI30">
        <v>-11.106378599999999</v>
      </c>
      <c r="LJ30">
        <v>-91.586840743999986</v>
      </c>
      <c r="LK30">
        <v>-74.603120728999997</v>
      </c>
      <c r="LL30">
        <v>-64.686366471999989</v>
      </c>
      <c r="LM30">
        <v>-34.212436586000003</v>
      </c>
      <c r="LN30">
        <v>-37.087978628999998</v>
      </c>
      <c r="LO30">
        <v>0.56630027700000374</v>
      </c>
      <c r="LP30">
        <v>-13.823932055999997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96.355594999999994</v>
      </c>
      <c r="LY30">
        <v>95.035219999999995</v>
      </c>
      <c r="LZ30">
        <v>80.874420000000001</v>
      </c>
      <c r="MA30">
        <v>67.208975000000009</v>
      </c>
      <c r="MB30">
        <v>54.650460000000002</v>
      </c>
      <c r="MC30">
        <v>0</v>
      </c>
      <c r="MD30">
        <v>0</v>
      </c>
      <c r="ME30">
        <v>-29.623768050799999</v>
      </c>
      <c r="MF30">
        <v>-26.678268687700001</v>
      </c>
      <c r="MG30">
        <v>-23.834650530599998</v>
      </c>
      <c r="MH30">
        <v>-23.322707981800001</v>
      </c>
      <c r="MI30">
        <v>-38.463048319999999</v>
      </c>
      <c r="MJ30">
        <v>-44.529467610600001</v>
      </c>
      <c r="MK30">
        <v>-32.280469153399999</v>
      </c>
      <c r="ML30">
        <v>92.833709405199997</v>
      </c>
      <c r="MM30">
        <v>106.45496983729997</v>
      </c>
      <c r="MN30">
        <v>87.837729710800005</v>
      </c>
      <c r="MO30">
        <v>95.204369045500016</v>
      </c>
      <c r="MP30">
        <v>66.428913831399996</v>
      </c>
      <c r="MQ30">
        <v>15.710602576800021</v>
      </c>
      <c r="MR30">
        <v>34.839195622299989</v>
      </c>
    </row>
    <row r="31" spans="1:356" x14ac:dyDescent="0.25">
      <c r="A31">
        <v>315</v>
      </c>
      <c r="B31" t="s">
        <v>412</v>
      </c>
      <c r="C31" s="3">
        <v>42869.499768518515</v>
      </c>
      <c r="D31">
        <v>53.494500000000002</v>
      </c>
      <c r="E31">
        <v>53.613</v>
      </c>
      <c r="F31">
        <v>77</v>
      </c>
      <c r="G31">
        <v>44</v>
      </c>
      <c r="H31">
        <v>1.4197</v>
      </c>
      <c r="I31">
        <v>552.6413</v>
      </c>
      <c r="J31">
        <v>24866</v>
      </c>
      <c r="K31">
        <v>31</v>
      </c>
      <c r="L31">
        <v>239962</v>
      </c>
      <c r="M31">
        <v>239921</v>
      </c>
      <c r="N31">
        <v>139105</v>
      </c>
      <c r="O31">
        <v>139113</v>
      </c>
      <c r="P31">
        <v>139345</v>
      </c>
      <c r="Q31">
        <v>139352</v>
      </c>
      <c r="R31">
        <v>221085</v>
      </c>
      <c r="S31">
        <v>221093</v>
      </c>
      <c r="T31">
        <v>220848</v>
      </c>
      <c r="U31">
        <v>220855</v>
      </c>
      <c r="V31">
        <v>215335</v>
      </c>
      <c r="W31">
        <v>215350</v>
      </c>
      <c r="X31">
        <v>215491</v>
      </c>
      <c r="Y31">
        <v>215509</v>
      </c>
      <c r="Z31">
        <v>294140</v>
      </c>
      <c r="AA31">
        <v>294132</v>
      </c>
      <c r="AB31">
        <v>1382.78</v>
      </c>
      <c r="AC31">
        <v>32634.3613</v>
      </c>
      <c r="AD31">
        <v>6</v>
      </c>
      <c r="AE31">
        <v>15.3226</v>
      </c>
      <c r="AF31">
        <v>15.3226</v>
      </c>
      <c r="AG31">
        <v>15.3226</v>
      </c>
      <c r="AH31">
        <v>15.3226</v>
      </c>
      <c r="AI31">
        <v>15.3226</v>
      </c>
      <c r="AJ31">
        <v>15.3226</v>
      </c>
      <c r="AK31">
        <v>15.3226</v>
      </c>
      <c r="AL31">
        <v>1171.6796999999999</v>
      </c>
      <c r="AM31">
        <v>1087.6982</v>
      </c>
      <c r="AN31">
        <v>1029.5</v>
      </c>
      <c r="AO31">
        <v>912.73130000000003</v>
      </c>
      <c r="AP31">
        <v>1048.8973000000001</v>
      </c>
      <c r="AQ31">
        <v>994.63350000000003</v>
      </c>
      <c r="AR31">
        <v>980.57169999999996</v>
      </c>
      <c r="AS31">
        <v>966.53859999999997</v>
      </c>
      <c r="AT31">
        <v>952.0951</v>
      </c>
      <c r="AU31">
        <v>944.52840000000003</v>
      </c>
      <c r="AV31">
        <v>936.46990000000005</v>
      </c>
      <c r="AW31">
        <v>924.46469999999999</v>
      </c>
      <c r="AX31">
        <v>17.2</v>
      </c>
      <c r="AY31">
        <v>16.399999999999999</v>
      </c>
      <c r="AZ31">
        <v>32.420200000000001</v>
      </c>
      <c r="BA31">
        <v>21.0168</v>
      </c>
      <c r="BB31">
        <v>13.6844</v>
      </c>
      <c r="BC31">
        <v>9.7787000000000006</v>
      </c>
      <c r="BD31">
        <v>7.2598000000000003</v>
      </c>
      <c r="BE31">
        <v>5.4688999999999997</v>
      </c>
      <c r="BF31">
        <v>4.2141000000000002</v>
      </c>
      <c r="BG31">
        <v>3.5994000000000002</v>
      </c>
      <c r="BH31">
        <v>3.5937999999999999</v>
      </c>
      <c r="BI31">
        <v>101.74</v>
      </c>
      <c r="BJ31">
        <v>150.19999999999999</v>
      </c>
      <c r="BK31">
        <v>159.38999999999999</v>
      </c>
      <c r="BL31">
        <v>227.44</v>
      </c>
      <c r="BM31">
        <v>227.05</v>
      </c>
      <c r="BN31">
        <v>322.26</v>
      </c>
      <c r="BO31">
        <v>308.64999999999998</v>
      </c>
      <c r="BP31">
        <v>436.92</v>
      </c>
      <c r="BQ31">
        <v>414.15</v>
      </c>
      <c r="BR31">
        <v>588.58000000000004</v>
      </c>
      <c r="BS31">
        <v>530.26</v>
      </c>
      <c r="BT31">
        <v>757.77</v>
      </c>
      <c r="BU31">
        <v>629.78</v>
      </c>
      <c r="BV31">
        <v>900.95</v>
      </c>
      <c r="BW31">
        <v>50</v>
      </c>
      <c r="BX31">
        <v>44.1</v>
      </c>
      <c r="BY31">
        <v>18.787199999999999</v>
      </c>
      <c r="BZ31">
        <v>-11.79091</v>
      </c>
      <c r="CA31">
        <v>-10.679399999999999</v>
      </c>
      <c r="CB31">
        <v>11.124499999999999</v>
      </c>
      <c r="CC31">
        <v>0.41810000000000003</v>
      </c>
      <c r="CD31">
        <v>-10.679399999999999</v>
      </c>
      <c r="CE31">
        <v>6112309</v>
      </c>
      <c r="CF31">
        <v>2</v>
      </c>
      <c r="CI31">
        <v>3.88</v>
      </c>
      <c r="CJ31">
        <v>6.9249999999999998</v>
      </c>
      <c r="CK31">
        <v>8.5556999999999999</v>
      </c>
      <c r="CL31">
        <v>10.48</v>
      </c>
      <c r="CM31">
        <v>12.7279</v>
      </c>
      <c r="CN31">
        <v>16.7193</v>
      </c>
      <c r="CO31">
        <v>4.2439999999999998</v>
      </c>
      <c r="CP31">
        <v>7.758</v>
      </c>
      <c r="CQ31">
        <v>9.27</v>
      </c>
      <c r="CR31">
        <v>11.644</v>
      </c>
      <c r="CS31">
        <v>14.234</v>
      </c>
      <c r="CT31">
        <v>18.456</v>
      </c>
      <c r="CU31">
        <v>25.0671</v>
      </c>
      <c r="CV31">
        <v>24.925799999999999</v>
      </c>
      <c r="CW31">
        <v>24.965399999999999</v>
      </c>
      <c r="CX31">
        <v>25.124300000000002</v>
      </c>
      <c r="CY31">
        <v>24.973199999999999</v>
      </c>
      <c r="CZ31">
        <v>25.196400000000001</v>
      </c>
      <c r="DB31">
        <v>19680</v>
      </c>
      <c r="DC31">
        <v>516</v>
      </c>
      <c r="DD31">
        <v>12</v>
      </c>
      <c r="DF31" t="s">
        <v>681</v>
      </c>
      <c r="DG31">
        <v>356</v>
      </c>
      <c r="DH31">
        <v>1602</v>
      </c>
      <c r="DI31">
        <v>8</v>
      </c>
      <c r="DJ31">
        <v>2</v>
      </c>
      <c r="DK31">
        <v>30</v>
      </c>
      <c r="DL31">
        <v>28.6</v>
      </c>
      <c r="DM31">
        <v>-11.79091</v>
      </c>
      <c r="DN31">
        <v>2236.75</v>
      </c>
      <c r="DO31">
        <v>2224.1498999999999</v>
      </c>
      <c r="DP31">
        <v>1871.2428</v>
      </c>
      <c r="DQ31">
        <v>1832.5714</v>
      </c>
      <c r="DR31">
        <v>1861.4070999999999</v>
      </c>
      <c r="DS31">
        <v>1660.7428</v>
      </c>
      <c r="DT31">
        <v>1417.0571</v>
      </c>
      <c r="DU31">
        <v>61.616399999999999</v>
      </c>
      <c r="DV31">
        <v>65.767899999999997</v>
      </c>
      <c r="DW31">
        <v>78.958600000000004</v>
      </c>
      <c r="DX31">
        <v>86.365700000000004</v>
      </c>
      <c r="DY31">
        <v>67.568600000000004</v>
      </c>
      <c r="DZ31">
        <v>46.994300000000003</v>
      </c>
      <c r="EA31">
        <v>33.789299999999997</v>
      </c>
      <c r="EB31">
        <v>32.420200000000001</v>
      </c>
      <c r="EC31">
        <v>21.0168</v>
      </c>
      <c r="ED31">
        <v>13.6844</v>
      </c>
      <c r="EE31">
        <v>9.7787000000000006</v>
      </c>
      <c r="EF31">
        <v>7.2598000000000003</v>
      </c>
      <c r="EG31">
        <v>5.4688999999999997</v>
      </c>
      <c r="EH31">
        <v>4.2141000000000002</v>
      </c>
      <c r="EI31">
        <v>3.5994000000000002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7.1354000000000001E-2</v>
      </c>
      <c r="EY31">
        <v>6.0148E-2</v>
      </c>
      <c r="EZ31">
        <v>5.4243E-2</v>
      </c>
      <c r="FA31">
        <v>2.9243999999999999E-2</v>
      </c>
      <c r="FB31">
        <v>3.1704999999999997E-2</v>
      </c>
      <c r="FC31">
        <v>3.2465000000000001E-2</v>
      </c>
      <c r="FD31">
        <v>2.9852E-2</v>
      </c>
      <c r="FE31">
        <v>-4.4200000000000001E-4</v>
      </c>
      <c r="FF31">
        <v>-1.3630000000000001E-3</v>
      </c>
      <c r="FG31">
        <v>-3.0990000000000002E-3</v>
      </c>
      <c r="FH31">
        <v>-2.006E-3</v>
      </c>
      <c r="FI31">
        <v>-2.6819999999999999E-3</v>
      </c>
      <c r="FJ31">
        <v>-3.5331000000000001E-2</v>
      </c>
      <c r="FK31">
        <v>-2.0674000000000001E-2</v>
      </c>
      <c r="FL31">
        <v>5.5611000000000001E-2</v>
      </c>
      <c r="FM31">
        <v>5.2907000000000003E-2</v>
      </c>
      <c r="FN31">
        <v>5.1832000000000003E-2</v>
      </c>
      <c r="FO31">
        <v>4.9626000000000003E-2</v>
      </c>
      <c r="FP31">
        <v>5.3828000000000001E-2</v>
      </c>
      <c r="FQ31">
        <v>7.1252999999999997E-2</v>
      </c>
      <c r="FR31">
        <v>6.6990999999999995E-2</v>
      </c>
      <c r="FS31">
        <v>-0.43606600000000001</v>
      </c>
      <c r="FT31">
        <v>-0.42953400000000003</v>
      </c>
      <c r="FU31">
        <v>-0.42577100000000001</v>
      </c>
      <c r="FV31">
        <v>-0.42421599999999998</v>
      </c>
      <c r="FW31">
        <v>-0.43242199999999997</v>
      </c>
      <c r="FX31">
        <v>-0.449268</v>
      </c>
      <c r="FY31">
        <v>-0.43643300000000002</v>
      </c>
      <c r="FZ31">
        <v>-1.22065</v>
      </c>
      <c r="GA31">
        <v>-1.19468</v>
      </c>
      <c r="GB31">
        <v>-1.1808959999999999</v>
      </c>
      <c r="GC31">
        <v>-1.176304</v>
      </c>
      <c r="GD31">
        <v>-1.2106539999999999</v>
      </c>
      <c r="GE31">
        <v>-1.2682640000000001</v>
      </c>
      <c r="GF31">
        <v>-1.216907</v>
      </c>
      <c r="GG31">
        <v>-0.801153</v>
      </c>
      <c r="GH31">
        <v>-0.73200600000000005</v>
      </c>
      <c r="GI31">
        <v>-0.70363200000000004</v>
      </c>
      <c r="GJ31">
        <v>-0.69569199999999998</v>
      </c>
      <c r="GK31">
        <v>-0.77520800000000001</v>
      </c>
      <c r="GL31">
        <v>-1.1038460000000001</v>
      </c>
      <c r="GM31">
        <v>-0.95880600000000005</v>
      </c>
      <c r="GN31">
        <v>-0.22354299999999999</v>
      </c>
      <c r="GO31">
        <v>-0.20596999999999999</v>
      </c>
      <c r="GP31">
        <v>-0.195688</v>
      </c>
      <c r="GQ31">
        <v>-0.19117500000000001</v>
      </c>
      <c r="GR31">
        <v>-0.212369</v>
      </c>
      <c r="GS31">
        <v>-0.25879600000000003</v>
      </c>
      <c r="GT31">
        <v>-0.225109</v>
      </c>
      <c r="GU31">
        <v>0.378442</v>
      </c>
      <c r="GV31">
        <v>0.33274999999999999</v>
      </c>
      <c r="GW31">
        <v>0.26662200000000003</v>
      </c>
      <c r="GX31">
        <v>0.21437999999999999</v>
      </c>
      <c r="GY31">
        <v>0.340285</v>
      </c>
      <c r="GZ31">
        <v>0.275673</v>
      </c>
      <c r="HA31">
        <v>0.24546100000000001</v>
      </c>
      <c r="HB31">
        <v>-35</v>
      </c>
      <c r="HC31">
        <v>-35</v>
      </c>
      <c r="HD31">
        <v>-30</v>
      </c>
      <c r="HE31">
        <v>-25</v>
      </c>
      <c r="HF31">
        <v>-20</v>
      </c>
      <c r="HG31">
        <v>10</v>
      </c>
      <c r="HH31">
        <v>-10</v>
      </c>
      <c r="HI31">
        <v>-2.7535509999999999</v>
      </c>
      <c r="HJ31">
        <v>-2.7155809999999998</v>
      </c>
      <c r="HK31">
        <v>-2.6953550000000002</v>
      </c>
      <c r="HL31">
        <v>-2.6878389999999999</v>
      </c>
      <c r="HM31">
        <v>-2.7320790000000001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736.79300000000001</v>
      </c>
      <c r="HX31">
        <v>0</v>
      </c>
      <c r="HZ31">
        <v>737.01800000000003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760.10900000000004</v>
      </c>
      <c r="IJ31">
        <v>0</v>
      </c>
      <c r="IL31">
        <v>760.32500000000005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771.55</v>
      </c>
      <c r="IV31">
        <v>0</v>
      </c>
      <c r="IX31">
        <v>771.36199999999997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777.58900000000006</v>
      </c>
      <c r="JH31">
        <v>0</v>
      </c>
      <c r="JJ31">
        <v>777.47799999999995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747.74599999999998</v>
      </c>
      <c r="JT31">
        <v>0</v>
      </c>
      <c r="JV31">
        <v>747.74900000000002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724.70299999999997</v>
      </c>
      <c r="KF31">
        <v>0.10199999999999999</v>
      </c>
      <c r="KH31">
        <v>724.91600000000005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762.625</v>
      </c>
      <c r="KR31">
        <v>2.5000000000000001E-2</v>
      </c>
      <c r="KT31">
        <v>762.63599999999997</v>
      </c>
      <c r="KU31">
        <v>2.5000000000000001E-2</v>
      </c>
      <c r="KV31">
        <v>124.38790425000001</v>
      </c>
      <c r="KW31">
        <v>117.6730987593</v>
      </c>
      <c r="KX31">
        <v>96.990256809599998</v>
      </c>
      <c r="KY31">
        <v>90.94318829640001</v>
      </c>
      <c r="KZ31">
        <v>100.19582137879999</v>
      </c>
      <c r="LA31">
        <v>118.33290672839999</v>
      </c>
      <c r="LB31">
        <v>94.930072186099991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-45.645628799999997</v>
      </c>
      <c r="LI31">
        <v>-11.0853982</v>
      </c>
      <c r="LJ31">
        <v>-86.558732800000001</v>
      </c>
      <c r="LK31">
        <v>-70.229263799999998</v>
      </c>
      <c r="LL31">
        <v>-60.395745024000007</v>
      </c>
      <c r="LM31">
        <v>-32.040168352000002</v>
      </c>
      <c r="LN31">
        <v>-35.136811041999991</v>
      </c>
      <c r="LO31">
        <v>3.6348446240000007</v>
      </c>
      <c r="LP31">
        <v>-11.168772445999998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96.374285</v>
      </c>
      <c r="LY31">
        <v>95.045334999999994</v>
      </c>
      <c r="LZ31">
        <v>80.860650000000007</v>
      </c>
      <c r="MA31">
        <v>67.19597499999999</v>
      </c>
      <c r="MB31">
        <v>54.641580000000005</v>
      </c>
      <c r="MC31">
        <v>0</v>
      </c>
      <c r="MD31">
        <v>0</v>
      </c>
      <c r="ME31">
        <v>-49.3641637092</v>
      </c>
      <c r="MF31">
        <v>-48.1424974074</v>
      </c>
      <c r="MG31">
        <v>-55.557797635200004</v>
      </c>
      <c r="MH31">
        <v>-60.083926564400002</v>
      </c>
      <c r="MI31">
        <v>-52.379719268800002</v>
      </c>
      <c r="MJ31">
        <v>-51.874470077800005</v>
      </c>
      <c r="MK31">
        <v>-32.397383575799999</v>
      </c>
      <c r="ML31">
        <v>84.839292740800005</v>
      </c>
      <c r="MM31">
        <v>94.346672551899999</v>
      </c>
      <c r="MN31">
        <v>61.897364150399994</v>
      </c>
      <c r="MO31">
        <v>66.015068380000002</v>
      </c>
      <c r="MP31">
        <v>67.320871068000002</v>
      </c>
      <c r="MQ31">
        <v>24.447652474599984</v>
      </c>
      <c r="MR31">
        <v>40.278517964300001</v>
      </c>
    </row>
    <row r="32" spans="1:356" x14ac:dyDescent="0.25">
      <c r="A32">
        <v>315</v>
      </c>
      <c r="B32" t="s">
        <v>413</v>
      </c>
      <c r="C32" s="3">
        <v>42869.501261574071</v>
      </c>
      <c r="D32">
        <v>53.102600000000002</v>
      </c>
      <c r="E32">
        <v>53.424900000000001</v>
      </c>
      <c r="F32">
        <v>84</v>
      </c>
      <c r="G32">
        <v>44</v>
      </c>
      <c r="H32">
        <v>1.4197</v>
      </c>
      <c r="I32">
        <v>552.21659999999997</v>
      </c>
      <c r="J32">
        <v>24862</v>
      </c>
      <c r="K32">
        <v>31</v>
      </c>
      <c r="L32">
        <v>239962</v>
      </c>
      <c r="M32">
        <v>239921</v>
      </c>
      <c r="N32">
        <v>139105</v>
      </c>
      <c r="O32">
        <v>139113</v>
      </c>
      <c r="P32">
        <v>139345</v>
      </c>
      <c r="Q32">
        <v>139352</v>
      </c>
      <c r="R32">
        <v>221085</v>
      </c>
      <c r="S32">
        <v>221093</v>
      </c>
      <c r="T32">
        <v>220848</v>
      </c>
      <c r="U32">
        <v>220855</v>
      </c>
      <c r="V32">
        <v>215335</v>
      </c>
      <c r="W32">
        <v>215350</v>
      </c>
      <c r="X32">
        <v>215491</v>
      </c>
      <c r="Y32">
        <v>215509</v>
      </c>
      <c r="Z32">
        <v>294140</v>
      </c>
      <c r="AA32">
        <v>294132</v>
      </c>
      <c r="AB32">
        <v>1382.78</v>
      </c>
      <c r="AC32">
        <v>32659.429700000001</v>
      </c>
      <c r="AD32">
        <v>6</v>
      </c>
      <c r="AE32">
        <v>15.7705</v>
      </c>
      <c r="AF32">
        <v>15.7705</v>
      </c>
      <c r="AG32">
        <v>15.7705</v>
      </c>
      <c r="AH32">
        <v>15.7705</v>
      </c>
      <c r="AI32">
        <v>15.7705</v>
      </c>
      <c r="AJ32">
        <v>15.7705</v>
      </c>
      <c r="AK32">
        <v>15.7705</v>
      </c>
      <c r="AL32">
        <v>1163.4766</v>
      </c>
      <c r="AM32">
        <v>1090.2719999999999</v>
      </c>
      <c r="AN32">
        <v>1033.8334</v>
      </c>
      <c r="AO32">
        <v>914.4375</v>
      </c>
      <c r="AP32">
        <v>1054.1959999999999</v>
      </c>
      <c r="AQ32">
        <v>999.48329999999999</v>
      </c>
      <c r="AR32">
        <v>985.24890000000005</v>
      </c>
      <c r="AS32">
        <v>971.18870000000004</v>
      </c>
      <c r="AT32">
        <v>956.55349999999999</v>
      </c>
      <c r="AU32">
        <v>947.6875</v>
      </c>
      <c r="AV32">
        <v>939.26769999999999</v>
      </c>
      <c r="AW32">
        <v>927.24839999999995</v>
      </c>
      <c r="AX32">
        <v>17.2</v>
      </c>
      <c r="AY32">
        <v>16.399999999999999</v>
      </c>
      <c r="AZ32">
        <v>32.472999999999999</v>
      </c>
      <c r="BA32">
        <v>20.991</v>
      </c>
      <c r="BB32">
        <v>13.6731</v>
      </c>
      <c r="BC32">
        <v>9.6987000000000005</v>
      </c>
      <c r="BD32">
        <v>7.1393000000000004</v>
      </c>
      <c r="BE32">
        <v>5.4478</v>
      </c>
      <c r="BF32">
        <v>4.2271999999999998</v>
      </c>
      <c r="BG32">
        <v>3.6009000000000002</v>
      </c>
      <c r="BH32">
        <v>3.5956000000000001</v>
      </c>
      <c r="BI32">
        <v>102.59</v>
      </c>
      <c r="BJ32">
        <v>149.83000000000001</v>
      </c>
      <c r="BK32">
        <v>160.11000000000001</v>
      </c>
      <c r="BL32">
        <v>227.22</v>
      </c>
      <c r="BM32">
        <v>229.61</v>
      </c>
      <c r="BN32">
        <v>324.20999999999998</v>
      </c>
      <c r="BO32">
        <v>312.91000000000003</v>
      </c>
      <c r="BP32">
        <v>442.53</v>
      </c>
      <c r="BQ32">
        <v>412.87</v>
      </c>
      <c r="BR32">
        <v>588.65</v>
      </c>
      <c r="BS32">
        <v>529.25</v>
      </c>
      <c r="BT32">
        <v>756.41</v>
      </c>
      <c r="BU32">
        <v>629.98</v>
      </c>
      <c r="BV32">
        <v>899.87</v>
      </c>
      <c r="BW32">
        <v>50.1</v>
      </c>
      <c r="BX32">
        <v>44.2</v>
      </c>
      <c r="BY32">
        <v>19.4712</v>
      </c>
      <c r="BZ32">
        <v>2.427273</v>
      </c>
      <c r="CA32">
        <v>1.8958999999999999</v>
      </c>
      <c r="CB32">
        <v>2.8986000000000001</v>
      </c>
      <c r="CC32">
        <v>-1.3696999999999999</v>
      </c>
      <c r="CD32">
        <v>1.8958999999999999</v>
      </c>
      <c r="CE32">
        <v>6112309</v>
      </c>
      <c r="CF32">
        <v>1</v>
      </c>
      <c r="CI32">
        <v>3.8170999999999999</v>
      </c>
      <c r="CJ32">
        <v>6.7064000000000004</v>
      </c>
      <c r="CK32">
        <v>8.3543000000000003</v>
      </c>
      <c r="CL32">
        <v>10.7707</v>
      </c>
      <c r="CM32">
        <v>12.574999999999999</v>
      </c>
      <c r="CN32">
        <v>16.265000000000001</v>
      </c>
      <c r="CO32">
        <v>3.702</v>
      </c>
      <c r="CP32">
        <v>7.2619999999999996</v>
      </c>
      <c r="CQ32">
        <v>8.9719999999999995</v>
      </c>
      <c r="CR32">
        <v>11.726000000000001</v>
      </c>
      <c r="CS32">
        <v>13.378</v>
      </c>
      <c r="CT32">
        <v>18.265999999999998</v>
      </c>
      <c r="CU32">
        <v>24.948799999999999</v>
      </c>
      <c r="CV32">
        <v>25.0139</v>
      </c>
      <c r="CW32">
        <v>24.938300000000002</v>
      </c>
      <c r="CX32">
        <v>25.037700000000001</v>
      </c>
      <c r="CY32">
        <v>25.084099999999999</v>
      </c>
      <c r="CZ32">
        <v>25.0732</v>
      </c>
      <c r="DB32">
        <v>19680</v>
      </c>
      <c r="DC32">
        <v>516</v>
      </c>
      <c r="DD32">
        <v>13</v>
      </c>
      <c r="DF32" t="s">
        <v>681</v>
      </c>
      <c r="DG32">
        <v>356</v>
      </c>
      <c r="DH32">
        <v>1602</v>
      </c>
      <c r="DI32">
        <v>8</v>
      </c>
      <c r="DJ32">
        <v>2</v>
      </c>
      <c r="DK32">
        <v>30</v>
      </c>
      <c r="DL32">
        <v>22.799999</v>
      </c>
      <c r="DM32">
        <v>2.427273</v>
      </c>
      <c r="DN32">
        <v>2278.5715</v>
      </c>
      <c r="DO32">
        <v>2259.5430000000001</v>
      </c>
      <c r="DP32">
        <v>1913.1428000000001</v>
      </c>
      <c r="DQ32">
        <v>1853.6285</v>
      </c>
      <c r="DR32">
        <v>1784.1929</v>
      </c>
      <c r="DS32">
        <v>1647.0571</v>
      </c>
      <c r="DT32">
        <v>1467.4286</v>
      </c>
      <c r="DU32">
        <v>82.762100000000004</v>
      </c>
      <c r="DV32">
        <v>91.303600000000003</v>
      </c>
      <c r="DW32">
        <v>113.255</v>
      </c>
      <c r="DX32">
        <v>119.71210000000001</v>
      </c>
      <c r="DY32">
        <v>77.042100000000005</v>
      </c>
      <c r="DZ32">
        <v>59.477899999999998</v>
      </c>
      <c r="EA32">
        <v>31.162099999999999</v>
      </c>
      <c r="EB32">
        <v>32.472999999999999</v>
      </c>
      <c r="EC32">
        <v>20.991</v>
      </c>
      <c r="ED32">
        <v>13.6731</v>
      </c>
      <c r="EE32">
        <v>9.6987000000000005</v>
      </c>
      <c r="EF32">
        <v>7.1393000000000004</v>
      </c>
      <c r="EG32">
        <v>5.4478</v>
      </c>
      <c r="EH32">
        <v>4.2271999999999998</v>
      </c>
      <c r="EI32">
        <v>3.6009000000000002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6.8233000000000002E-2</v>
      </c>
      <c r="EY32">
        <v>5.7238999999999998E-2</v>
      </c>
      <c r="EZ32">
        <v>5.1404999999999999E-2</v>
      </c>
      <c r="FA32">
        <v>2.8084000000000001E-2</v>
      </c>
      <c r="FB32">
        <v>3.0435E-2</v>
      </c>
      <c r="FC32">
        <v>3.1137000000000001E-2</v>
      </c>
      <c r="FD32">
        <v>2.8608999999999999E-2</v>
      </c>
      <c r="FE32">
        <v>-4.4299999999999998E-4</v>
      </c>
      <c r="FF32">
        <v>-1.3649999999999999E-3</v>
      </c>
      <c r="FG32">
        <v>-3.1029999999999999E-3</v>
      </c>
      <c r="FH32">
        <v>-2.0070000000000001E-3</v>
      </c>
      <c r="FI32">
        <v>-2.686E-3</v>
      </c>
      <c r="FJ32">
        <v>-3.5385E-2</v>
      </c>
      <c r="FK32">
        <v>-2.0684999999999999E-2</v>
      </c>
      <c r="FL32">
        <v>5.5527E-2</v>
      </c>
      <c r="FM32">
        <v>5.2823000000000002E-2</v>
      </c>
      <c r="FN32">
        <v>5.1748000000000002E-2</v>
      </c>
      <c r="FO32">
        <v>4.9548000000000002E-2</v>
      </c>
      <c r="FP32">
        <v>5.3755999999999998E-2</v>
      </c>
      <c r="FQ32">
        <v>7.1146000000000001E-2</v>
      </c>
      <c r="FR32">
        <v>6.6871E-2</v>
      </c>
      <c r="FS32">
        <v>-0.43633100000000002</v>
      </c>
      <c r="FT32">
        <v>-0.42986400000000002</v>
      </c>
      <c r="FU32">
        <v>-0.42617300000000002</v>
      </c>
      <c r="FV32">
        <v>-0.42456199999999999</v>
      </c>
      <c r="FW32">
        <v>-0.43238199999999999</v>
      </c>
      <c r="FX32">
        <v>-0.44932899999999998</v>
      </c>
      <c r="FY32">
        <v>-0.43676100000000001</v>
      </c>
      <c r="FZ32">
        <v>-1.2201139999999999</v>
      </c>
      <c r="GA32">
        <v>-1.19407</v>
      </c>
      <c r="GB32">
        <v>-1.180938</v>
      </c>
      <c r="GC32">
        <v>-1.176132</v>
      </c>
      <c r="GD32">
        <v>-1.2089259999999999</v>
      </c>
      <c r="GE32">
        <v>-1.2651300000000001</v>
      </c>
      <c r="GF32">
        <v>-1.214823</v>
      </c>
      <c r="GG32">
        <v>-0.80214300000000005</v>
      </c>
      <c r="GH32">
        <v>-0.73255300000000001</v>
      </c>
      <c r="GI32">
        <v>-0.70406000000000002</v>
      </c>
      <c r="GJ32">
        <v>-0.69628100000000004</v>
      </c>
      <c r="GK32">
        <v>-0.77715500000000004</v>
      </c>
      <c r="GL32">
        <v>-1.1053280000000001</v>
      </c>
      <c r="GM32">
        <v>-0.95901000000000003</v>
      </c>
      <c r="GN32">
        <v>-0.22306899999999999</v>
      </c>
      <c r="GO32">
        <v>-0.205816</v>
      </c>
      <c r="GP32">
        <v>-0.19562499999999999</v>
      </c>
      <c r="GQ32">
        <v>-0.19098200000000001</v>
      </c>
      <c r="GR32">
        <v>-0.211118</v>
      </c>
      <c r="GS32">
        <v>-0.25818099999999999</v>
      </c>
      <c r="GT32">
        <v>-0.22528500000000001</v>
      </c>
      <c r="GU32">
        <v>0.37806099999999998</v>
      </c>
      <c r="GV32">
        <v>0.33182400000000001</v>
      </c>
      <c r="GW32">
        <v>0.264793</v>
      </c>
      <c r="GX32">
        <v>0.211976</v>
      </c>
      <c r="GY32">
        <v>0.34206599999999998</v>
      </c>
      <c r="GZ32">
        <v>0.27702500000000002</v>
      </c>
      <c r="HA32">
        <v>0.24542700000000001</v>
      </c>
      <c r="HB32">
        <v>-35</v>
      </c>
      <c r="HC32">
        <v>-35</v>
      </c>
      <c r="HD32">
        <v>-30</v>
      </c>
      <c r="HE32">
        <v>-25</v>
      </c>
      <c r="HF32">
        <v>-20</v>
      </c>
      <c r="HG32">
        <v>20</v>
      </c>
      <c r="HH32">
        <v>-20</v>
      </c>
      <c r="HI32">
        <v>-2.7533970000000001</v>
      </c>
      <c r="HJ32">
        <v>-2.7154699999999998</v>
      </c>
      <c r="HK32">
        <v>-2.69557</v>
      </c>
      <c r="HL32">
        <v>-2.6881170000000001</v>
      </c>
      <c r="HM32">
        <v>-2.7323270000000002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736.79300000000001</v>
      </c>
      <c r="HX32">
        <v>0</v>
      </c>
      <c r="HZ32">
        <v>737.01800000000003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760.10900000000004</v>
      </c>
      <c r="IJ32">
        <v>0</v>
      </c>
      <c r="IL32">
        <v>760.32500000000005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771.55</v>
      </c>
      <c r="IV32">
        <v>0</v>
      </c>
      <c r="IX32">
        <v>771.36199999999997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777.58900000000006</v>
      </c>
      <c r="JH32">
        <v>0</v>
      </c>
      <c r="JJ32">
        <v>777.47799999999995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747.74599999999998</v>
      </c>
      <c r="JT32">
        <v>0</v>
      </c>
      <c r="JV32">
        <v>747.74900000000002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724.70299999999997</v>
      </c>
      <c r="KF32">
        <v>0.10199999999999999</v>
      </c>
      <c r="KH32">
        <v>724.91600000000005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762.625</v>
      </c>
      <c r="KR32">
        <v>2.5000000000000001E-2</v>
      </c>
      <c r="KT32">
        <v>762.63599999999997</v>
      </c>
      <c r="KU32">
        <v>2.5000000000000001E-2</v>
      </c>
      <c r="KV32">
        <v>126.52223968050001</v>
      </c>
      <c r="KW32">
        <v>119.35583988900001</v>
      </c>
      <c r="KX32">
        <v>99.001313614400004</v>
      </c>
      <c r="KY32">
        <v>91.843584918000005</v>
      </c>
      <c r="KZ32">
        <v>95.911073532399996</v>
      </c>
      <c r="LA32">
        <v>117.1815244366</v>
      </c>
      <c r="LB32">
        <v>98.128417910599993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-45.651826399999997</v>
      </c>
      <c r="LI32">
        <v>-11.093729400000001</v>
      </c>
      <c r="LJ32">
        <v>-82.711528060000006</v>
      </c>
      <c r="LK32">
        <v>-66.71746718</v>
      </c>
      <c r="LL32">
        <v>-57.041667275999998</v>
      </c>
      <c r="LM32">
        <v>-30.669994164000002</v>
      </c>
      <c r="LN32">
        <v>-33.546487573999997</v>
      </c>
      <c r="LO32">
        <v>5.374272239999998</v>
      </c>
      <c r="LP32">
        <v>-9.6262574520000008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96.368895000000009</v>
      </c>
      <c r="LY32">
        <v>95.041449999999998</v>
      </c>
      <c r="LZ32">
        <v>80.867099999999994</v>
      </c>
      <c r="MA32">
        <v>67.202925000000008</v>
      </c>
      <c r="MB32">
        <v>54.646540000000002</v>
      </c>
      <c r="MC32">
        <v>0</v>
      </c>
      <c r="MD32">
        <v>0</v>
      </c>
      <c r="ME32">
        <v>-66.387039180300008</v>
      </c>
      <c r="MF32">
        <v>-66.884726090800001</v>
      </c>
      <c r="MG32">
        <v>-79.738315299999996</v>
      </c>
      <c r="MH32">
        <v>-83.353260700100009</v>
      </c>
      <c r="MI32">
        <v>-59.873653225500007</v>
      </c>
      <c r="MJ32">
        <v>-65.742588251200004</v>
      </c>
      <c r="MK32">
        <v>-29.884765520999999</v>
      </c>
      <c r="ML32">
        <v>73.792567440200003</v>
      </c>
      <c r="MM32">
        <v>80.795096618200006</v>
      </c>
      <c r="MN32">
        <v>43.088431038400003</v>
      </c>
      <c r="MO32">
        <v>45.023255053900016</v>
      </c>
      <c r="MP32">
        <v>57.137472732899994</v>
      </c>
      <c r="MQ32">
        <v>11.161382025399988</v>
      </c>
      <c r="MR32">
        <v>47.523665537599989</v>
      </c>
    </row>
    <row r="33" spans="1:356" x14ac:dyDescent="0.25">
      <c r="A33">
        <v>315</v>
      </c>
      <c r="B33" t="s">
        <v>414</v>
      </c>
      <c r="C33" s="3">
        <v>42869.50271990741</v>
      </c>
      <c r="D33">
        <v>52.802300000000002</v>
      </c>
      <c r="E33">
        <v>53.2637</v>
      </c>
      <c r="F33">
        <v>81</v>
      </c>
      <c r="G33">
        <v>44</v>
      </c>
      <c r="H33">
        <v>1.4197</v>
      </c>
      <c r="I33">
        <v>548.86040000000003</v>
      </c>
      <c r="J33">
        <v>24703</v>
      </c>
      <c r="K33">
        <v>31</v>
      </c>
      <c r="L33">
        <v>239962</v>
      </c>
      <c r="M33">
        <v>239921</v>
      </c>
      <c r="N33">
        <v>139105</v>
      </c>
      <c r="O33">
        <v>139113</v>
      </c>
      <c r="P33">
        <v>139345</v>
      </c>
      <c r="Q33">
        <v>139352</v>
      </c>
      <c r="R33">
        <v>221085</v>
      </c>
      <c r="S33">
        <v>221093</v>
      </c>
      <c r="T33">
        <v>220848</v>
      </c>
      <c r="U33">
        <v>220855</v>
      </c>
      <c r="V33">
        <v>215335</v>
      </c>
      <c r="W33">
        <v>215350</v>
      </c>
      <c r="X33">
        <v>215491</v>
      </c>
      <c r="Y33">
        <v>215509</v>
      </c>
      <c r="Z33">
        <v>294140</v>
      </c>
      <c r="AA33">
        <v>294132</v>
      </c>
      <c r="AB33">
        <v>1382.78</v>
      </c>
      <c r="AC33">
        <v>32684.484400000001</v>
      </c>
      <c r="AD33">
        <v>6</v>
      </c>
      <c r="AE33">
        <v>16.215800000000002</v>
      </c>
      <c r="AF33">
        <v>16.215800000000002</v>
      </c>
      <c r="AG33">
        <v>16.215800000000002</v>
      </c>
      <c r="AH33">
        <v>16.215800000000002</v>
      </c>
      <c r="AI33">
        <v>16.215800000000002</v>
      </c>
      <c r="AJ33">
        <v>16.215800000000002</v>
      </c>
      <c r="AK33">
        <v>16.215800000000002</v>
      </c>
      <c r="AL33">
        <v>1179.8828000000001</v>
      </c>
      <c r="AM33">
        <v>1094.3665000000001</v>
      </c>
      <c r="AN33">
        <v>1034.3334</v>
      </c>
      <c r="AO33">
        <v>915.81870000000004</v>
      </c>
      <c r="AP33">
        <v>1052.0156999999999</v>
      </c>
      <c r="AQ33">
        <v>997.70939999999996</v>
      </c>
      <c r="AR33">
        <v>983.37900000000002</v>
      </c>
      <c r="AS33">
        <v>969.48429999999996</v>
      </c>
      <c r="AT33">
        <v>955.21079999999995</v>
      </c>
      <c r="AU33">
        <v>946.48599999999999</v>
      </c>
      <c r="AV33">
        <v>938.12630000000001</v>
      </c>
      <c r="AW33">
        <v>926.23940000000005</v>
      </c>
      <c r="AX33">
        <v>17</v>
      </c>
      <c r="AY33">
        <v>16.600000000000001</v>
      </c>
      <c r="AZ33">
        <v>32.442599999999999</v>
      </c>
      <c r="BA33">
        <v>20.877800000000001</v>
      </c>
      <c r="BB33">
        <v>13.697699999999999</v>
      </c>
      <c r="BC33">
        <v>9.7079000000000004</v>
      </c>
      <c r="BD33">
        <v>7.1146000000000003</v>
      </c>
      <c r="BE33">
        <v>5.4352999999999998</v>
      </c>
      <c r="BF33">
        <v>4.2298999999999998</v>
      </c>
      <c r="BG33">
        <v>3.6017999999999999</v>
      </c>
      <c r="BH33">
        <v>3.5954999999999999</v>
      </c>
      <c r="BI33">
        <v>102.5</v>
      </c>
      <c r="BJ33">
        <v>151.33000000000001</v>
      </c>
      <c r="BK33">
        <v>159.47999999999999</v>
      </c>
      <c r="BL33">
        <v>228.38</v>
      </c>
      <c r="BM33">
        <v>228.82</v>
      </c>
      <c r="BN33">
        <v>325.79000000000002</v>
      </c>
      <c r="BO33">
        <v>313.14999999999998</v>
      </c>
      <c r="BP33">
        <v>445.73</v>
      </c>
      <c r="BQ33">
        <v>413.14</v>
      </c>
      <c r="BR33">
        <v>592.61</v>
      </c>
      <c r="BS33">
        <v>528.51</v>
      </c>
      <c r="BT33">
        <v>757.07</v>
      </c>
      <c r="BU33">
        <v>629.75</v>
      </c>
      <c r="BV33">
        <v>899.92</v>
      </c>
      <c r="BW33">
        <v>49.2</v>
      </c>
      <c r="BX33">
        <v>44.2</v>
      </c>
      <c r="BY33">
        <v>17.2455</v>
      </c>
      <c r="BZ33">
        <v>3.0636369999999999</v>
      </c>
      <c r="CA33">
        <v>1.8266</v>
      </c>
      <c r="CB33">
        <v>3.6227</v>
      </c>
      <c r="CC33">
        <v>-0.78049999999999997</v>
      </c>
      <c r="CD33">
        <v>1.8266</v>
      </c>
      <c r="CE33">
        <v>6112310</v>
      </c>
      <c r="CF33">
        <v>2</v>
      </c>
      <c r="CI33">
        <v>3.9243000000000001</v>
      </c>
      <c r="CJ33">
        <v>6.7614000000000001</v>
      </c>
      <c r="CK33">
        <v>8.2592999999999996</v>
      </c>
      <c r="CL33">
        <v>10.936400000000001</v>
      </c>
      <c r="CM33">
        <v>12.586399999999999</v>
      </c>
      <c r="CN33">
        <v>16.186399999999999</v>
      </c>
      <c r="CO33">
        <v>4.12</v>
      </c>
      <c r="CP33">
        <v>7.226</v>
      </c>
      <c r="CQ33">
        <v>8.6639999999999997</v>
      </c>
      <c r="CR33">
        <v>11.992000000000001</v>
      </c>
      <c r="CS33">
        <v>14.004</v>
      </c>
      <c r="CT33">
        <v>17.739999999999998</v>
      </c>
      <c r="CU33">
        <v>24.933499999999999</v>
      </c>
      <c r="CV33">
        <v>24.8996</v>
      </c>
      <c r="CW33">
        <v>24.959700000000002</v>
      </c>
      <c r="CX33">
        <v>24.959700000000002</v>
      </c>
      <c r="CY33">
        <v>25.009399999999999</v>
      </c>
      <c r="CZ33">
        <v>25.1219</v>
      </c>
      <c r="DB33">
        <v>19680</v>
      </c>
      <c r="DC33">
        <v>516</v>
      </c>
      <c r="DD33">
        <v>14</v>
      </c>
      <c r="DF33" t="s">
        <v>681</v>
      </c>
      <c r="DG33">
        <v>356</v>
      </c>
      <c r="DH33">
        <v>1602</v>
      </c>
      <c r="DI33">
        <v>8</v>
      </c>
      <c r="DJ33">
        <v>2</v>
      </c>
      <c r="DK33">
        <v>30</v>
      </c>
      <c r="DL33">
        <v>24.799999</v>
      </c>
      <c r="DM33">
        <v>3.0636369999999999</v>
      </c>
      <c r="DN33">
        <v>2237.3998999999999</v>
      </c>
      <c r="DO33">
        <v>2196.6356999999998</v>
      </c>
      <c r="DP33">
        <v>1904.0427999999999</v>
      </c>
      <c r="DQ33">
        <v>1861.6215</v>
      </c>
      <c r="DR33">
        <v>1750.7141999999999</v>
      </c>
      <c r="DS33">
        <v>1623.9</v>
      </c>
      <c r="DT33">
        <v>1466.2213999999999</v>
      </c>
      <c r="DU33">
        <v>70.660700000000006</v>
      </c>
      <c r="DV33">
        <v>78.340699999999998</v>
      </c>
      <c r="DW33">
        <v>96.706400000000002</v>
      </c>
      <c r="DX33">
        <v>103.04</v>
      </c>
      <c r="DY33">
        <v>71.755700000000004</v>
      </c>
      <c r="DZ33">
        <v>58.136400000000002</v>
      </c>
      <c r="EA33">
        <v>31.715699999999998</v>
      </c>
      <c r="EB33">
        <v>32.442599999999999</v>
      </c>
      <c r="EC33">
        <v>20.877800000000001</v>
      </c>
      <c r="ED33">
        <v>13.697699999999999</v>
      </c>
      <c r="EE33">
        <v>9.7079000000000004</v>
      </c>
      <c r="EF33">
        <v>7.1146000000000003</v>
      </c>
      <c r="EG33">
        <v>5.4352999999999998</v>
      </c>
      <c r="EH33">
        <v>4.2298999999999998</v>
      </c>
      <c r="EI33">
        <v>3.6017999999999999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6.5272999999999998E-2</v>
      </c>
      <c r="EY33">
        <v>5.4710000000000002E-2</v>
      </c>
      <c r="EZ33">
        <v>4.8953999999999998E-2</v>
      </c>
      <c r="FA33">
        <v>2.6858E-2</v>
      </c>
      <c r="FB33">
        <v>2.9384E-2</v>
      </c>
      <c r="FC33">
        <v>2.9864999999999999E-2</v>
      </c>
      <c r="FD33">
        <v>2.7489E-2</v>
      </c>
      <c r="FE33">
        <v>-4.4299999999999998E-4</v>
      </c>
      <c r="FF33">
        <v>-1.364E-3</v>
      </c>
      <c r="FG33">
        <v>-3.1029999999999999E-3</v>
      </c>
      <c r="FH33">
        <v>-2.0070000000000001E-3</v>
      </c>
      <c r="FI33">
        <v>-2.6879999999999999E-3</v>
      </c>
      <c r="FJ33">
        <v>-3.5496E-2</v>
      </c>
      <c r="FK33">
        <v>-2.0732E-2</v>
      </c>
      <c r="FL33">
        <v>5.5585000000000002E-2</v>
      </c>
      <c r="FM33">
        <v>5.2885000000000001E-2</v>
      </c>
      <c r="FN33">
        <v>5.1805999999999998E-2</v>
      </c>
      <c r="FO33">
        <v>4.9598999999999997E-2</v>
      </c>
      <c r="FP33">
        <v>5.3816999999999997E-2</v>
      </c>
      <c r="FQ33">
        <v>7.1228E-2</v>
      </c>
      <c r="FR33">
        <v>6.6944000000000004E-2</v>
      </c>
      <c r="FS33">
        <v>-0.43620100000000001</v>
      </c>
      <c r="FT33">
        <v>-0.42952800000000002</v>
      </c>
      <c r="FU33">
        <v>-0.42594799999999999</v>
      </c>
      <c r="FV33">
        <v>-0.42444500000000002</v>
      </c>
      <c r="FW33">
        <v>-0.43215700000000001</v>
      </c>
      <c r="FX33">
        <v>-0.44873600000000002</v>
      </c>
      <c r="FY33">
        <v>-0.436251</v>
      </c>
      <c r="FZ33">
        <v>-1.2207190000000001</v>
      </c>
      <c r="GA33">
        <v>-1.1938519999999999</v>
      </c>
      <c r="GB33">
        <v>-1.181144</v>
      </c>
      <c r="GC33">
        <v>-1.1767559999999999</v>
      </c>
      <c r="GD33">
        <v>-1.2093290000000001</v>
      </c>
      <c r="GE33">
        <v>-1.2606459999999999</v>
      </c>
      <c r="GF33">
        <v>-1.2110030000000001</v>
      </c>
      <c r="GG33">
        <v>-0.80124300000000004</v>
      </c>
      <c r="GH33">
        <v>-0.73239600000000005</v>
      </c>
      <c r="GI33">
        <v>-0.703573</v>
      </c>
      <c r="GJ33">
        <v>-0.69547800000000004</v>
      </c>
      <c r="GK33">
        <v>-0.77667900000000001</v>
      </c>
      <c r="GL33">
        <v>-1.1046009999999999</v>
      </c>
      <c r="GM33">
        <v>-0.95821800000000001</v>
      </c>
      <c r="GN33">
        <v>-0.22356100000000001</v>
      </c>
      <c r="GO33">
        <v>-0.20574200000000001</v>
      </c>
      <c r="GP33">
        <v>-0.19581799999999999</v>
      </c>
      <c r="GQ33">
        <v>-0.19143099999999999</v>
      </c>
      <c r="GR33">
        <v>-0.21127699999999999</v>
      </c>
      <c r="GS33">
        <v>-0.25840400000000002</v>
      </c>
      <c r="GT33">
        <v>-0.22558600000000001</v>
      </c>
      <c r="GU33">
        <v>0.37779099999999999</v>
      </c>
      <c r="GV33">
        <v>0.33300400000000002</v>
      </c>
      <c r="GW33">
        <v>0.26552999999999999</v>
      </c>
      <c r="GX33">
        <v>0.21178</v>
      </c>
      <c r="GY33">
        <v>0.341862</v>
      </c>
      <c r="GZ33">
        <v>0.27729999999999999</v>
      </c>
      <c r="HA33">
        <v>0.245502</v>
      </c>
      <c r="HB33">
        <v>-35</v>
      </c>
      <c r="HC33">
        <v>-35</v>
      </c>
      <c r="HD33">
        <v>-30</v>
      </c>
      <c r="HE33">
        <v>-25</v>
      </c>
      <c r="HF33">
        <v>-20</v>
      </c>
      <c r="HG33">
        <v>30</v>
      </c>
      <c r="HH33">
        <v>-30</v>
      </c>
      <c r="HI33">
        <v>-2.7532049999999999</v>
      </c>
      <c r="HJ33">
        <v>-2.7152729999999998</v>
      </c>
      <c r="HK33">
        <v>-2.695306</v>
      </c>
      <c r="HL33">
        <v>-2.6878419999999998</v>
      </c>
      <c r="HM33">
        <v>-2.732062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736.79300000000001</v>
      </c>
      <c r="HX33">
        <v>0</v>
      </c>
      <c r="HZ33">
        <v>737.01800000000003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760.10900000000004</v>
      </c>
      <c r="IJ33">
        <v>0</v>
      </c>
      <c r="IL33">
        <v>760.32500000000005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771.55</v>
      </c>
      <c r="IV33">
        <v>0</v>
      </c>
      <c r="IX33">
        <v>771.36199999999997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777.58900000000006</v>
      </c>
      <c r="JH33">
        <v>0</v>
      </c>
      <c r="JJ33">
        <v>777.47799999999995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747.74599999999998</v>
      </c>
      <c r="JT33">
        <v>0</v>
      </c>
      <c r="JV33">
        <v>747.74900000000002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724.70299999999997</v>
      </c>
      <c r="KF33">
        <v>0.10199999999999999</v>
      </c>
      <c r="KH33">
        <v>724.91600000000005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762.625</v>
      </c>
      <c r="KR33">
        <v>2.5000000000000001E-2</v>
      </c>
      <c r="KT33">
        <v>762.63599999999997</v>
      </c>
      <c r="KU33">
        <v>2.5000000000000001E-2</v>
      </c>
      <c r="KV33">
        <v>124.3658734415</v>
      </c>
      <c r="KW33">
        <v>116.1690789945</v>
      </c>
      <c r="KX33">
        <v>98.640841296799991</v>
      </c>
      <c r="KY33">
        <v>92.334564778499995</v>
      </c>
      <c r="KZ33">
        <v>94.218186101399994</v>
      </c>
      <c r="LA33">
        <v>115.66714920000001</v>
      </c>
      <c r="LB33">
        <v>98.154725401600004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-45.591577600000001</v>
      </c>
      <c r="LI33">
        <v>-11.0807754</v>
      </c>
      <c r="LJ33">
        <v>-79.13921277</v>
      </c>
      <c r="LK33">
        <v>-63.687228791999999</v>
      </c>
      <c r="LL33">
        <v>-54.156633543999995</v>
      </c>
      <c r="LM33">
        <v>-29.243563355999996</v>
      </c>
      <c r="LN33">
        <v>-32.284246984000006</v>
      </c>
      <c r="LO33">
        <v>7.0986976259999999</v>
      </c>
      <c r="LP33">
        <v>-8.1827472709999984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96.362174999999993</v>
      </c>
      <c r="LY33">
        <v>95.034554999999997</v>
      </c>
      <c r="LZ33">
        <v>80.859179999999995</v>
      </c>
      <c r="MA33">
        <v>67.19605</v>
      </c>
      <c r="MB33">
        <v>54.641239999999996</v>
      </c>
      <c r="MC33">
        <v>0</v>
      </c>
      <c r="MD33">
        <v>0</v>
      </c>
      <c r="ME33">
        <v>-56.616391250100008</v>
      </c>
      <c r="MF33">
        <v>-57.376415317199999</v>
      </c>
      <c r="MG33">
        <v>-68.040011967200002</v>
      </c>
      <c r="MH33">
        <v>-71.66205312000001</v>
      </c>
      <c r="MI33">
        <v>-55.731145320300001</v>
      </c>
      <c r="MJ33">
        <v>-64.217525576399993</v>
      </c>
      <c r="MK33">
        <v>-30.3905546226</v>
      </c>
      <c r="ML33">
        <v>84.972444421399985</v>
      </c>
      <c r="MM33">
        <v>90.139989885299983</v>
      </c>
      <c r="MN33">
        <v>57.303375785599997</v>
      </c>
      <c r="MO33">
        <v>58.624998302499975</v>
      </c>
      <c r="MP33">
        <v>60.844033797099982</v>
      </c>
      <c r="MQ33">
        <v>12.956743649600028</v>
      </c>
      <c r="MR33">
        <v>48.500648108</v>
      </c>
    </row>
    <row r="34" spans="1:356" x14ac:dyDescent="0.25">
      <c r="A34">
        <v>315</v>
      </c>
      <c r="B34" t="s">
        <v>415</v>
      </c>
      <c r="C34" s="3">
        <v>42869.504178240742</v>
      </c>
      <c r="D34">
        <v>52.522599999999997</v>
      </c>
      <c r="E34">
        <v>53.128399999999999</v>
      </c>
      <c r="F34">
        <v>81</v>
      </c>
      <c r="G34">
        <v>44</v>
      </c>
      <c r="H34">
        <v>1.4197</v>
      </c>
      <c r="I34">
        <v>550.26790000000005</v>
      </c>
      <c r="J34">
        <v>24764</v>
      </c>
      <c r="K34">
        <v>31</v>
      </c>
      <c r="L34">
        <v>239962</v>
      </c>
      <c r="M34">
        <v>239921</v>
      </c>
      <c r="N34">
        <v>139105</v>
      </c>
      <c r="O34">
        <v>139113</v>
      </c>
      <c r="P34">
        <v>139345</v>
      </c>
      <c r="Q34">
        <v>139352</v>
      </c>
      <c r="R34">
        <v>221085</v>
      </c>
      <c r="S34">
        <v>221093</v>
      </c>
      <c r="T34">
        <v>220848</v>
      </c>
      <c r="U34">
        <v>220855</v>
      </c>
      <c r="V34">
        <v>215335</v>
      </c>
      <c r="W34">
        <v>215350</v>
      </c>
      <c r="X34">
        <v>215491</v>
      </c>
      <c r="Y34">
        <v>215509</v>
      </c>
      <c r="Z34">
        <v>294140</v>
      </c>
      <c r="AA34">
        <v>294132</v>
      </c>
      <c r="AB34">
        <v>1382.78</v>
      </c>
      <c r="AC34">
        <v>32709.539100000002</v>
      </c>
      <c r="AD34">
        <v>6</v>
      </c>
      <c r="AE34">
        <v>16.662199999999999</v>
      </c>
      <c r="AF34">
        <v>16.662199999999999</v>
      </c>
      <c r="AG34">
        <v>16.662199999999999</v>
      </c>
      <c r="AH34">
        <v>16.662199999999999</v>
      </c>
      <c r="AI34">
        <v>16.662199999999999</v>
      </c>
      <c r="AJ34">
        <v>16.662199999999999</v>
      </c>
      <c r="AK34">
        <v>16.662199999999999</v>
      </c>
      <c r="AL34">
        <v>1174.0234</v>
      </c>
      <c r="AM34">
        <v>1095.587</v>
      </c>
      <c r="AN34">
        <v>1038</v>
      </c>
      <c r="AO34">
        <v>917.65629999999999</v>
      </c>
      <c r="AP34">
        <v>1054.7551000000001</v>
      </c>
      <c r="AQ34">
        <v>1000.2437</v>
      </c>
      <c r="AR34">
        <v>985.82489999999996</v>
      </c>
      <c r="AS34">
        <v>971.85249999999996</v>
      </c>
      <c r="AT34">
        <v>957.47140000000002</v>
      </c>
      <c r="AU34">
        <v>948.65819999999997</v>
      </c>
      <c r="AV34">
        <v>939.93190000000004</v>
      </c>
      <c r="AW34">
        <v>928.07979999999998</v>
      </c>
      <c r="AX34">
        <v>17.2</v>
      </c>
      <c r="AY34">
        <v>16.600000000000001</v>
      </c>
      <c r="AZ34">
        <v>32.525799999999997</v>
      </c>
      <c r="BA34">
        <v>21.028199999999998</v>
      </c>
      <c r="BB34">
        <v>13.7317</v>
      </c>
      <c r="BC34">
        <v>9.7042000000000002</v>
      </c>
      <c r="BD34">
        <v>7.0942999999999996</v>
      </c>
      <c r="BE34">
        <v>5.3996000000000004</v>
      </c>
      <c r="BF34">
        <v>4.2342000000000004</v>
      </c>
      <c r="BG34">
        <v>3.6012</v>
      </c>
      <c r="BH34">
        <v>3.5939000000000001</v>
      </c>
      <c r="BI34">
        <v>102.98</v>
      </c>
      <c r="BJ34">
        <v>150.47999999999999</v>
      </c>
      <c r="BK34">
        <v>159.43</v>
      </c>
      <c r="BL34">
        <v>227.65</v>
      </c>
      <c r="BM34">
        <v>228.97</v>
      </c>
      <c r="BN34">
        <v>325.64</v>
      </c>
      <c r="BO34">
        <v>313.54000000000002</v>
      </c>
      <c r="BP34">
        <v>447.1</v>
      </c>
      <c r="BQ34">
        <v>414.12</v>
      </c>
      <c r="BR34">
        <v>594.03</v>
      </c>
      <c r="BS34">
        <v>529.5</v>
      </c>
      <c r="BT34">
        <v>757.82</v>
      </c>
      <c r="BU34">
        <v>629.75</v>
      </c>
      <c r="BV34">
        <v>900.87</v>
      </c>
      <c r="BW34">
        <v>50.4</v>
      </c>
      <c r="BX34">
        <v>44.2</v>
      </c>
      <c r="BY34">
        <v>17.208200000000001</v>
      </c>
      <c r="BZ34">
        <v>3.9636360000000002</v>
      </c>
      <c r="CA34">
        <v>4.4923000000000002</v>
      </c>
      <c r="CB34">
        <v>4.4923000000000002</v>
      </c>
      <c r="CC34">
        <v>-1.1204000000000001</v>
      </c>
      <c r="CD34">
        <v>4.4923000000000002</v>
      </c>
      <c r="CE34">
        <v>6112310</v>
      </c>
      <c r="CF34">
        <v>1</v>
      </c>
      <c r="CI34">
        <v>3.9014000000000002</v>
      </c>
      <c r="CJ34">
        <v>6.58</v>
      </c>
      <c r="CK34">
        <v>8.2507000000000001</v>
      </c>
      <c r="CL34">
        <v>10.8064</v>
      </c>
      <c r="CM34">
        <v>12.52</v>
      </c>
      <c r="CN34">
        <v>16.172899999999998</v>
      </c>
      <c r="CO34">
        <v>3.9540000000000002</v>
      </c>
      <c r="CP34">
        <v>7.36</v>
      </c>
      <c r="CQ34">
        <v>8.766</v>
      </c>
      <c r="CR34">
        <v>11.63</v>
      </c>
      <c r="CS34">
        <v>13.9</v>
      </c>
      <c r="CT34">
        <v>17.898</v>
      </c>
      <c r="CU34">
        <v>24.927399999999999</v>
      </c>
      <c r="CV34">
        <v>24.927299999999999</v>
      </c>
      <c r="CW34">
        <v>24.968900000000001</v>
      </c>
      <c r="CX34">
        <v>25.011900000000001</v>
      </c>
      <c r="CY34">
        <v>25.133400000000002</v>
      </c>
      <c r="CZ34">
        <v>25.057600000000001</v>
      </c>
      <c r="DB34">
        <v>19680</v>
      </c>
      <c r="DC34">
        <v>516</v>
      </c>
      <c r="DD34">
        <v>15</v>
      </c>
      <c r="DF34" t="s">
        <v>681</v>
      </c>
      <c r="DG34">
        <v>356</v>
      </c>
      <c r="DH34">
        <v>1602</v>
      </c>
      <c r="DI34">
        <v>8</v>
      </c>
      <c r="DJ34">
        <v>2</v>
      </c>
      <c r="DK34">
        <v>30</v>
      </c>
      <c r="DL34">
        <v>28.4</v>
      </c>
      <c r="DM34">
        <v>3.9636360000000002</v>
      </c>
      <c r="DN34">
        <v>2252.2856000000002</v>
      </c>
      <c r="DO34">
        <v>2214.4358000000002</v>
      </c>
      <c r="DP34">
        <v>1920.5571</v>
      </c>
      <c r="DQ34">
        <v>1835.4713999999999</v>
      </c>
      <c r="DR34">
        <v>1759.9</v>
      </c>
      <c r="DS34">
        <v>1559.0358000000001</v>
      </c>
      <c r="DT34">
        <v>1486.2</v>
      </c>
      <c r="DU34">
        <v>65.057900000000004</v>
      </c>
      <c r="DV34">
        <v>70.778599999999997</v>
      </c>
      <c r="DW34">
        <v>83.846400000000003</v>
      </c>
      <c r="DX34">
        <v>90.442099999999996</v>
      </c>
      <c r="DY34">
        <v>68.515000000000001</v>
      </c>
      <c r="DZ34">
        <v>57.566400000000002</v>
      </c>
      <c r="EA34">
        <v>31.7821</v>
      </c>
      <c r="EB34">
        <v>32.525799999999997</v>
      </c>
      <c r="EC34">
        <v>21.028199999999998</v>
      </c>
      <c r="ED34">
        <v>13.7317</v>
      </c>
      <c r="EE34">
        <v>9.7042000000000002</v>
      </c>
      <c r="EF34">
        <v>7.0942999999999996</v>
      </c>
      <c r="EG34">
        <v>5.3996000000000004</v>
      </c>
      <c r="EH34">
        <v>4.2342000000000004</v>
      </c>
      <c r="EI34">
        <v>3.6012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6.2811000000000006E-2</v>
      </c>
      <c r="EY34">
        <v>5.2561999999999998E-2</v>
      </c>
      <c r="EZ34">
        <v>4.6913000000000003E-2</v>
      </c>
      <c r="FA34">
        <v>2.6096000000000001E-2</v>
      </c>
      <c r="FB34">
        <v>2.8563000000000002E-2</v>
      </c>
      <c r="FC34">
        <v>2.8205999999999998E-2</v>
      </c>
      <c r="FD34">
        <v>2.6019E-2</v>
      </c>
      <c r="FE34">
        <v>-4.4299999999999998E-4</v>
      </c>
      <c r="FF34">
        <v>-1.3649999999999999E-3</v>
      </c>
      <c r="FG34">
        <v>-3.104E-3</v>
      </c>
      <c r="FH34">
        <v>-2.0070000000000001E-3</v>
      </c>
      <c r="FI34">
        <v>-2.6919999999999999E-3</v>
      </c>
      <c r="FJ34">
        <v>-3.5650000000000001E-2</v>
      </c>
      <c r="FK34">
        <v>-2.0798000000000001E-2</v>
      </c>
      <c r="FL34">
        <v>5.5573999999999998E-2</v>
      </c>
      <c r="FM34">
        <v>5.2872000000000002E-2</v>
      </c>
      <c r="FN34">
        <v>5.1790999999999997E-2</v>
      </c>
      <c r="FO34">
        <v>4.9588E-2</v>
      </c>
      <c r="FP34">
        <v>5.3802999999999997E-2</v>
      </c>
      <c r="FQ34">
        <v>7.1230000000000002E-2</v>
      </c>
      <c r="FR34">
        <v>6.6918000000000005E-2</v>
      </c>
      <c r="FS34">
        <v>-0.43612899999999999</v>
      </c>
      <c r="FT34">
        <v>-0.42954700000000001</v>
      </c>
      <c r="FU34">
        <v>-0.426006</v>
      </c>
      <c r="FV34">
        <v>-0.42441800000000002</v>
      </c>
      <c r="FW34">
        <v>-0.43219000000000002</v>
      </c>
      <c r="FX34">
        <v>-0.448046</v>
      </c>
      <c r="FY34">
        <v>-0.43597000000000002</v>
      </c>
      <c r="FZ34">
        <v>-1.2201569999999999</v>
      </c>
      <c r="GA34">
        <v>-1.193651</v>
      </c>
      <c r="GB34">
        <v>-1.181098</v>
      </c>
      <c r="GC34">
        <v>-1.176383</v>
      </c>
      <c r="GD34">
        <v>-1.209184</v>
      </c>
      <c r="GE34">
        <v>-1.2533339999999999</v>
      </c>
      <c r="GF34">
        <v>-1.205484</v>
      </c>
      <c r="GG34">
        <v>-0.80182900000000001</v>
      </c>
      <c r="GH34">
        <v>-0.73264399999999996</v>
      </c>
      <c r="GI34">
        <v>-0.70369000000000004</v>
      </c>
      <c r="GJ34">
        <v>-0.69584500000000005</v>
      </c>
      <c r="GK34">
        <v>-0.77688900000000005</v>
      </c>
      <c r="GL34">
        <v>-1.1060760000000001</v>
      </c>
      <c r="GM34">
        <v>-0.95800399999999997</v>
      </c>
      <c r="GN34">
        <v>-0.22315499999999999</v>
      </c>
      <c r="GO34">
        <v>-0.205594</v>
      </c>
      <c r="GP34">
        <v>-0.195774</v>
      </c>
      <c r="GQ34">
        <v>-0.19118399999999999</v>
      </c>
      <c r="GR34">
        <v>-0.21116299999999999</v>
      </c>
      <c r="GS34">
        <v>-0.257496</v>
      </c>
      <c r="GT34">
        <v>-0.22578300000000001</v>
      </c>
      <c r="GU34">
        <v>0.37792500000000001</v>
      </c>
      <c r="GV34">
        <v>0.33297500000000002</v>
      </c>
      <c r="GW34">
        <v>0.265349</v>
      </c>
      <c r="GX34">
        <v>0.21160000000000001</v>
      </c>
      <c r="GY34">
        <v>0.341393</v>
      </c>
      <c r="GZ34">
        <v>0.27707999999999999</v>
      </c>
      <c r="HA34">
        <v>0.24540899999999999</v>
      </c>
      <c r="HB34">
        <v>-35</v>
      </c>
      <c r="HC34">
        <v>-35</v>
      </c>
      <c r="HD34">
        <v>-30</v>
      </c>
      <c r="HE34">
        <v>-25</v>
      </c>
      <c r="HF34">
        <v>-20</v>
      </c>
      <c r="HG34">
        <v>40</v>
      </c>
      <c r="HH34">
        <v>-40</v>
      </c>
      <c r="HI34">
        <v>-2.7529300000000001</v>
      </c>
      <c r="HJ34">
        <v>-2.7150150000000002</v>
      </c>
      <c r="HK34">
        <v>-2.695163</v>
      </c>
      <c r="HL34">
        <v>-2.6877170000000001</v>
      </c>
      <c r="HM34">
        <v>-2.7319499999999999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736.79300000000001</v>
      </c>
      <c r="HX34">
        <v>0</v>
      </c>
      <c r="HZ34">
        <v>737.01800000000003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760.10900000000004</v>
      </c>
      <c r="IJ34">
        <v>0</v>
      </c>
      <c r="IL34">
        <v>760.32500000000005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771.55</v>
      </c>
      <c r="IV34">
        <v>0</v>
      </c>
      <c r="IX34">
        <v>771.36199999999997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777.58900000000006</v>
      </c>
      <c r="JH34">
        <v>0</v>
      </c>
      <c r="JJ34">
        <v>777.47799999999995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747.74599999999998</v>
      </c>
      <c r="JT34">
        <v>0</v>
      </c>
      <c r="JV34">
        <v>747.74900000000002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724.70299999999997</v>
      </c>
      <c r="KF34">
        <v>0.10199999999999999</v>
      </c>
      <c r="KH34">
        <v>724.91600000000005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762.625</v>
      </c>
      <c r="KR34">
        <v>2.5000000000000001E-2</v>
      </c>
      <c r="KT34">
        <v>762.63599999999997</v>
      </c>
      <c r="KU34">
        <v>2.5000000000000001E-2</v>
      </c>
      <c r="KV34">
        <v>125.16851993440001</v>
      </c>
      <c r="KW34">
        <v>117.08164961760002</v>
      </c>
      <c r="KX34">
        <v>99.467572766099991</v>
      </c>
      <c r="KY34">
        <v>91.017355783199989</v>
      </c>
      <c r="KZ34">
        <v>94.687899700000003</v>
      </c>
      <c r="LA34">
        <v>111.05012003400002</v>
      </c>
      <c r="LB34">
        <v>99.453531600000005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-45.5214736</v>
      </c>
      <c r="LI34">
        <v>-11.073638000000001</v>
      </c>
      <c r="LJ34">
        <v>-76.098751776</v>
      </c>
      <c r="LK34">
        <v>-61.111350247000004</v>
      </c>
      <c r="LL34">
        <v>-51.742722281999995</v>
      </c>
      <c r="LM34">
        <v>-28.337890086999998</v>
      </c>
      <c r="LN34">
        <v>-31.282799264000005</v>
      </c>
      <c r="LO34">
        <v>9.3298182960000027</v>
      </c>
      <c r="LP34">
        <v>-6.2938319639999998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96.352550000000008</v>
      </c>
      <c r="LY34">
        <v>95.025525000000002</v>
      </c>
      <c r="LZ34">
        <v>80.854889999999997</v>
      </c>
      <c r="MA34">
        <v>67.192925000000002</v>
      </c>
      <c r="MB34">
        <v>54.638999999999996</v>
      </c>
      <c r="MC34">
        <v>0</v>
      </c>
      <c r="MD34">
        <v>0</v>
      </c>
      <c r="ME34">
        <v>-52.165310899100007</v>
      </c>
      <c r="MF34">
        <v>-51.855516618399996</v>
      </c>
      <c r="MG34">
        <v>-59.001873216000007</v>
      </c>
      <c r="MH34">
        <v>-62.933683074500003</v>
      </c>
      <c r="MI34">
        <v>-53.228549835000003</v>
      </c>
      <c r="MJ34">
        <v>-63.672813446400006</v>
      </c>
      <c r="MK34">
        <v>-30.447378928399999</v>
      </c>
      <c r="ML34">
        <v>93.257007259299996</v>
      </c>
      <c r="MM34">
        <v>99.140307752200016</v>
      </c>
      <c r="MN34">
        <v>69.577867268099993</v>
      </c>
      <c r="MO34">
        <v>66.93870762169999</v>
      </c>
      <c r="MP34">
        <v>64.815550600999984</v>
      </c>
      <c r="MQ34">
        <v>11.185651283600016</v>
      </c>
      <c r="MR34">
        <v>51.638682707599997</v>
      </c>
    </row>
    <row r="35" spans="1:356" x14ac:dyDescent="0.25">
      <c r="A35">
        <v>315</v>
      </c>
      <c r="B35" t="s">
        <v>416</v>
      </c>
      <c r="C35" s="3">
        <v>42869.505532407406</v>
      </c>
      <c r="D35">
        <v>52.337299999999999</v>
      </c>
      <c r="E35">
        <v>53.010600000000004</v>
      </c>
      <c r="F35">
        <v>73</v>
      </c>
      <c r="G35">
        <v>42</v>
      </c>
      <c r="H35">
        <v>1.4197</v>
      </c>
      <c r="I35">
        <v>509.84930000000003</v>
      </c>
      <c r="J35">
        <v>22953</v>
      </c>
      <c r="K35">
        <v>31</v>
      </c>
      <c r="L35">
        <v>239962</v>
      </c>
      <c r="M35">
        <v>239921</v>
      </c>
      <c r="N35">
        <v>139105</v>
      </c>
      <c r="O35">
        <v>139113</v>
      </c>
      <c r="P35">
        <v>139345</v>
      </c>
      <c r="Q35">
        <v>139352</v>
      </c>
      <c r="R35">
        <v>221085</v>
      </c>
      <c r="S35">
        <v>221093</v>
      </c>
      <c r="T35">
        <v>220848</v>
      </c>
      <c r="U35">
        <v>220855</v>
      </c>
      <c r="V35">
        <v>215335</v>
      </c>
      <c r="W35">
        <v>215350</v>
      </c>
      <c r="X35">
        <v>215491</v>
      </c>
      <c r="Y35">
        <v>215509</v>
      </c>
      <c r="Z35">
        <v>294140</v>
      </c>
      <c r="AA35">
        <v>294132</v>
      </c>
      <c r="AB35">
        <v>1382.78</v>
      </c>
      <c r="AC35">
        <v>32732.800800000001</v>
      </c>
      <c r="AD35">
        <v>6</v>
      </c>
      <c r="AE35">
        <v>17.075800000000001</v>
      </c>
      <c r="AF35">
        <v>17.075800000000001</v>
      </c>
      <c r="AG35">
        <v>17.075800000000001</v>
      </c>
      <c r="AH35">
        <v>17.075800000000001</v>
      </c>
      <c r="AI35">
        <v>17.075800000000001</v>
      </c>
      <c r="AJ35">
        <v>17.075800000000001</v>
      </c>
      <c r="AK35">
        <v>17.075800000000001</v>
      </c>
      <c r="AL35">
        <v>1183.3984</v>
      </c>
      <c r="AM35">
        <v>1100.8611000000001</v>
      </c>
      <c r="AN35">
        <v>1048.1666</v>
      </c>
      <c r="AO35">
        <v>921.09379999999999</v>
      </c>
      <c r="AP35">
        <v>1052.8235</v>
      </c>
      <c r="AQ35">
        <v>999.00900000000001</v>
      </c>
      <c r="AR35">
        <v>985.35180000000003</v>
      </c>
      <c r="AS35">
        <v>972.14559999999994</v>
      </c>
      <c r="AT35">
        <v>958.61789999999996</v>
      </c>
      <c r="AU35">
        <v>950.60389999999995</v>
      </c>
      <c r="AV35">
        <v>942.78779999999995</v>
      </c>
      <c r="AW35">
        <v>931.63099999999997</v>
      </c>
      <c r="AX35">
        <v>16.8</v>
      </c>
      <c r="AY35">
        <v>17.2</v>
      </c>
      <c r="AZ35">
        <v>32.392000000000003</v>
      </c>
      <c r="BA35">
        <v>20.898199999999999</v>
      </c>
      <c r="BB35">
        <v>13.701499999999999</v>
      </c>
      <c r="BC35">
        <v>9.6974</v>
      </c>
      <c r="BD35">
        <v>7.0910000000000002</v>
      </c>
      <c r="BE35">
        <v>5.4043999999999999</v>
      </c>
      <c r="BF35">
        <v>4.2205000000000004</v>
      </c>
      <c r="BG35">
        <v>3.5979999999999999</v>
      </c>
      <c r="BH35">
        <v>3.5937000000000001</v>
      </c>
      <c r="BI35">
        <v>102.82</v>
      </c>
      <c r="BJ35">
        <v>148.19999999999999</v>
      </c>
      <c r="BK35">
        <v>159.59</v>
      </c>
      <c r="BL35">
        <v>223.75</v>
      </c>
      <c r="BM35">
        <v>228.39</v>
      </c>
      <c r="BN35">
        <v>318.22000000000003</v>
      </c>
      <c r="BO35">
        <v>313.06</v>
      </c>
      <c r="BP35">
        <v>436.69</v>
      </c>
      <c r="BQ35">
        <v>414.17</v>
      </c>
      <c r="BR35">
        <v>581.05999999999995</v>
      </c>
      <c r="BS35">
        <v>530.41</v>
      </c>
      <c r="BT35">
        <v>741.96</v>
      </c>
      <c r="BU35">
        <v>629.95000000000005</v>
      </c>
      <c r="BV35">
        <v>881.9</v>
      </c>
      <c r="BW35">
        <v>48.5</v>
      </c>
      <c r="BX35">
        <v>44.2</v>
      </c>
      <c r="BY35">
        <v>15.4626</v>
      </c>
      <c r="BZ35">
        <v>3.5636369999999999</v>
      </c>
      <c r="CA35">
        <v>3.2216</v>
      </c>
      <c r="CB35">
        <v>3.4098000000000002</v>
      </c>
      <c r="CC35">
        <v>-1.1405000000000001</v>
      </c>
      <c r="CD35">
        <v>3.2216</v>
      </c>
      <c r="CE35">
        <v>6112310</v>
      </c>
      <c r="CF35">
        <v>2</v>
      </c>
      <c r="CI35">
        <v>3.99</v>
      </c>
      <c r="CJ35">
        <v>6.6143000000000001</v>
      </c>
      <c r="CK35">
        <v>8.16</v>
      </c>
      <c r="CL35">
        <v>10.849299999999999</v>
      </c>
      <c r="CM35">
        <v>12.633599999999999</v>
      </c>
      <c r="CN35">
        <v>16.406400000000001</v>
      </c>
      <c r="CO35">
        <v>3.694</v>
      </c>
      <c r="CP35">
        <v>7.11</v>
      </c>
      <c r="CQ35">
        <v>8.798</v>
      </c>
      <c r="CR35">
        <v>12.055999999999999</v>
      </c>
      <c r="CS35">
        <v>13.744</v>
      </c>
      <c r="CT35">
        <v>17.844000000000001</v>
      </c>
      <c r="CU35">
        <v>24.927499999999998</v>
      </c>
      <c r="CV35">
        <v>24.9376</v>
      </c>
      <c r="CW35">
        <v>24.967500000000001</v>
      </c>
      <c r="CX35">
        <v>24.938199999999998</v>
      </c>
      <c r="CY35">
        <v>24.9681</v>
      </c>
      <c r="CZ35">
        <v>25.020600000000002</v>
      </c>
      <c r="DB35">
        <v>19680</v>
      </c>
      <c r="DC35">
        <v>516</v>
      </c>
      <c r="DD35">
        <v>16</v>
      </c>
      <c r="DF35" t="s">
        <v>681</v>
      </c>
      <c r="DG35">
        <v>356</v>
      </c>
      <c r="DH35">
        <v>1602</v>
      </c>
      <c r="DI35">
        <v>8</v>
      </c>
      <c r="DJ35">
        <v>2</v>
      </c>
      <c r="DK35">
        <v>30</v>
      </c>
      <c r="DL35">
        <v>26.799999</v>
      </c>
      <c r="DM35">
        <v>3.5636369999999999</v>
      </c>
      <c r="DN35">
        <v>2227.2213999999999</v>
      </c>
      <c r="DO35">
        <v>2178.6498999999999</v>
      </c>
      <c r="DP35">
        <v>1873.1428000000001</v>
      </c>
      <c r="DQ35">
        <v>1797.0143</v>
      </c>
      <c r="DR35">
        <v>1718.4357</v>
      </c>
      <c r="DS35">
        <v>1565.9142999999999</v>
      </c>
      <c r="DT35">
        <v>1441.4928</v>
      </c>
      <c r="DU35">
        <v>64.805700000000002</v>
      </c>
      <c r="DV35">
        <v>71.632099999999994</v>
      </c>
      <c r="DW35">
        <v>87.618600000000001</v>
      </c>
      <c r="DX35">
        <v>91.952100000000002</v>
      </c>
      <c r="DY35">
        <v>67.352099999999993</v>
      </c>
      <c r="DZ35">
        <v>55.83</v>
      </c>
      <c r="EA35">
        <v>31.8507</v>
      </c>
      <c r="EB35">
        <v>32.392000000000003</v>
      </c>
      <c r="EC35">
        <v>20.898199999999999</v>
      </c>
      <c r="ED35">
        <v>13.701499999999999</v>
      </c>
      <c r="EE35">
        <v>9.6974</v>
      </c>
      <c r="EF35">
        <v>7.0910000000000002</v>
      </c>
      <c r="EG35">
        <v>5.4043999999999999</v>
      </c>
      <c r="EH35">
        <v>4.2205000000000004</v>
      </c>
      <c r="EI35">
        <v>3.5979999999999999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6.0983000000000002E-2</v>
      </c>
      <c r="EY35">
        <v>5.0832000000000002E-2</v>
      </c>
      <c r="EZ35">
        <v>4.5200999999999998E-2</v>
      </c>
      <c r="FA35">
        <v>2.5527999999999999E-2</v>
      </c>
      <c r="FB35">
        <v>2.7924999999999998E-2</v>
      </c>
      <c r="FC35">
        <v>2.7535E-2</v>
      </c>
      <c r="FD35">
        <v>2.5427999999999999E-2</v>
      </c>
      <c r="FE35">
        <v>-4.4299999999999998E-4</v>
      </c>
      <c r="FF35">
        <v>-1.3649999999999999E-3</v>
      </c>
      <c r="FG35">
        <v>-3.1050000000000001E-3</v>
      </c>
      <c r="FH35">
        <v>-2.0079999999999998E-3</v>
      </c>
      <c r="FI35">
        <v>-2.6949999999999999E-3</v>
      </c>
      <c r="FJ35">
        <v>-3.5512000000000002E-2</v>
      </c>
      <c r="FK35">
        <v>-2.0702000000000002E-2</v>
      </c>
      <c r="FL35">
        <v>5.5567999999999999E-2</v>
      </c>
      <c r="FM35">
        <v>5.2868999999999999E-2</v>
      </c>
      <c r="FN35">
        <v>5.1789000000000002E-2</v>
      </c>
      <c r="FO35">
        <v>4.9584000000000003E-2</v>
      </c>
      <c r="FP35">
        <v>5.3801000000000002E-2</v>
      </c>
      <c r="FQ35">
        <v>7.1219000000000005E-2</v>
      </c>
      <c r="FR35">
        <v>6.6931000000000004E-2</v>
      </c>
      <c r="FS35">
        <v>-0.43614599999999998</v>
      </c>
      <c r="FT35">
        <v>-0.42949100000000001</v>
      </c>
      <c r="FU35">
        <v>-0.42593999999999999</v>
      </c>
      <c r="FV35">
        <v>-0.42439399999999999</v>
      </c>
      <c r="FW35">
        <v>-0.43206499999999998</v>
      </c>
      <c r="FX35">
        <v>-0.44855200000000001</v>
      </c>
      <c r="FY35">
        <v>-0.43614399999999998</v>
      </c>
      <c r="FZ35">
        <v>-1.220116</v>
      </c>
      <c r="GA35">
        <v>-1.1933279999999999</v>
      </c>
      <c r="GB35">
        <v>-1.1807380000000001</v>
      </c>
      <c r="GC35">
        <v>-1.176186</v>
      </c>
      <c r="GD35">
        <v>-1.2082120000000001</v>
      </c>
      <c r="GE35">
        <v>-1.2595229999999999</v>
      </c>
      <c r="GF35">
        <v>-1.210205</v>
      </c>
      <c r="GG35">
        <v>-0.80190099999999997</v>
      </c>
      <c r="GH35">
        <v>-0.73294099999999995</v>
      </c>
      <c r="GI35">
        <v>-0.70400200000000002</v>
      </c>
      <c r="GJ35">
        <v>-0.69602699999999995</v>
      </c>
      <c r="GK35">
        <v>-0.77727599999999997</v>
      </c>
      <c r="GL35">
        <v>-1.106001</v>
      </c>
      <c r="GM35">
        <v>-0.95916500000000005</v>
      </c>
      <c r="GN35">
        <v>-0.22311800000000001</v>
      </c>
      <c r="GO35">
        <v>-0.205378</v>
      </c>
      <c r="GP35">
        <v>-0.19553999999999999</v>
      </c>
      <c r="GQ35">
        <v>-0.191055</v>
      </c>
      <c r="GR35">
        <v>-0.210873</v>
      </c>
      <c r="GS35">
        <v>-0.25757000000000002</v>
      </c>
      <c r="GT35">
        <v>-0.22503799999999999</v>
      </c>
      <c r="GU35">
        <v>0.37795800000000002</v>
      </c>
      <c r="GV35">
        <v>0.33318599999999998</v>
      </c>
      <c r="GW35">
        <v>0.26579799999999998</v>
      </c>
      <c r="GX35">
        <v>0.21182200000000001</v>
      </c>
      <c r="GY35">
        <v>0.341248</v>
      </c>
      <c r="GZ35">
        <v>0.27676099999999998</v>
      </c>
      <c r="HA35">
        <v>0.24540899999999999</v>
      </c>
      <c r="HB35">
        <v>-35</v>
      </c>
      <c r="HC35">
        <v>-35</v>
      </c>
      <c r="HD35">
        <v>-30</v>
      </c>
      <c r="HE35">
        <v>-25</v>
      </c>
      <c r="HF35">
        <v>-20</v>
      </c>
      <c r="HG35">
        <v>30</v>
      </c>
      <c r="HH35">
        <v>-30</v>
      </c>
      <c r="HI35">
        <v>-2.7527849999999998</v>
      </c>
      <c r="HJ35">
        <v>-2.7148780000000001</v>
      </c>
      <c r="HK35">
        <v>-2.695071</v>
      </c>
      <c r="HL35">
        <v>-2.6876229999999999</v>
      </c>
      <c r="HM35">
        <v>-2.7318669999999998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736.79300000000001</v>
      </c>
      <c r="HX35">
        <v>0</v>
      </c>
      <c r="HZ35">
        <v>737.01800000000003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760.10900000000004</v>
      </c>
      <c r="IJ35">
        <v>0</v>
      </c>
      <c r="IL35">
        <v>760.32500000000005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771.55</v>
      </c>
      <c r="IV35">
        <v>0</v>
      </c>
      <c r="IX35">
        <v>771.36199999999997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777.58900000000006</v>
      </c>
      <c r="JH35">
        <v>0</v>
      </c>
      <c r="JJ35">
        <v>777.47799999999995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747.74599999999998</v>
      </c>
      <c r="JT35">
        <v>0</v>
      </c>
      <c r="JV35">
        <v>747.74900000000002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724.70299999999997</v>
      </c>
      <c r="KF35">
        <v>0.10199999999999999</v>
      </c>
      <c r="KH35">
        <v>724.91600000000005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762.625</v>
      </c>
      <c r="KR35">
        <v>2.5000000000000001E-2</v>
      </c>
      <c r="KT35">
        <v>762.63599999999997</v>
      </c>
      <c r="KU35">
        <v>2.5000000000000001E-2</v>
      </c>
      <c r="KV35">
        <v>123.76223875519999</v>
      </c>
      <c r="KW35">
        <v>115.18304156309999</v>
      </c>
      <c r="KX35">
        <v>97.008192469200011</v>
      </c>
      <c r="KY35">
        <v>89.103157051200014</v>
      </c>
      <c r="KZ35">
        <v>92.453559095700001</v>
      </c>
      <c r="LA35">
        <v>111.5228505317</v>
      </c>
      <c r="LB35">
        <v>96.480554596800005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-45.5728832</v>
      </c>
      <c r="LI35">
        <v>-11.078057599999998</v>
      </c>
      <c r="LJ35">
        <v>-73.865822640000005</v>
      </c>
      <c r="LK35">
        <v>-59.030356176000005</v>
      </c>
      <c r="LL35">
        <v>-49.704346848</v>
      </c>
      <c r="LM35">
        <v>-27.663894719999998</v>
      </c>
      <c r="LN35">
        <v>-30.483188760000001</v>
      </c>
      <c r="LO35">
        <v>10.047214971000001</v>
      </c>
      <c r="LP35">
        <v>-5.7194288299999965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96.347474999999989</v>
      </c>
      <c r="LY35">
        <v>95.02073</v>
      </c>
      <c r="LZ35">
        <v>80.852130000000002</v>
      </c>
      <c r="MA35">
        <v>67.190574999999995</v>
      </c>
      <c r="MB35">
        <v>54.637339999999995</v>
      </c>
      <c r="MC35">
        <v>0</v>
      </c>
      <c r="MD35">
        <v>0</v>
      </c>
      <c r="ME35">
        <v>-51.967755635700001</v>
      </c>
      <c r="MF35">
        <v>-52.502103006099993</v>
      </c>
      <c r="MG35">
        <v>-61.683669637200005</v>
      </c>
      <c r="MH35">
        <v>-64.001144306699999</v>
      </c>
      <c r="MI35">
        <v>-52.351170879599991</v>
      </c>
      <c r="MJ35">
        <v>-61.748035829999999</v>
      </c>
      <c r="MK35">
        <v>-30.550076665500001</v>
      </c>
      <c r="ML35">
        <v>94.27613547949997</v>
      </c>
      <c r="MM35">
        <v>98.671312381000007</v>
      </c>
      <c r="MN35">
        <v>66.472305984000002</v>
      </c>
      <c r="MO35">
        <v>64.628693024500009</v>
      </c>
      <c r="MP35">
        <v>64.256539456100001</v>
      </c>
      <c r="MQ35">
        <v>14.249146472700012</v>
      </c>
      <c r="MR35">
        <v>49.132991501300012</v>
      </c>
    </row>
    <row r="36" spans="1:356" x14ac:dyDescent="0.25">
      <c r="A36">
        <v>315</v>
      </c>
      <c r="B36" t="s">
        <v>417</v>
      </c>
      <c r="C36" s="3">
        <v>42869.50708333333</v>
      </c>
      <c r="D36">
        <v>51.896000000000001</v>
      </c>
      <c r="E36">
        <v>52.701500000000003</v>
      </c>
      <c r="F36">
        <v>91</v>
      </c>
      <c r="G36">
        <v>42</v>
      </c>
      <c r="H36">
        <v>1.4197</v>
      </c>
      <c r="I36">
        <v>512.28880000000004</v>
      </c>
      <c r="J36">
        <v>23070</v>
      </c>
      <c r="K36">
        <v>31</v>
      </c>
      <c r="L36">
        <v>239962</v>
      </c>
      <c r="M36">
        <v>239921</v>
      </c>
      <c r="N36">
        <v>139105</v>
      </c>
      <c r="O36">
        <v>139113</v>
      </c>
      <c r="P36">
        <v>139345</v>
      </c>
      <c r="Q36">
        <v>139352</v>
      </c>
      <c r="R36">
        <v>221085</v>
      </c>
      <c r="S36">
        <v>221093</v>
      </c>
      <c r="T36">
        <v>220848</v>
      </c>
      <c r="U36">
        <v>220855</v>
      </c>
      <c r="V36">
        <v>215335</v>
      </c>
      <c r="W36">
        <v>215350</v>
      </c>
      <c r="X36">
        <v>215491</v>
      </c>
      <c r="Y36">
        <v>215509</v>
      </c>
      <c r="Z36">
        <v>294140</v>
      </c>
      <c r="AA36">
        <v>294132</v>
      </c>
      <c r="AB36">
        <v>1382.78</v>
      </c>
      <c r="AC36">
        <v>32756.0586</v>
      </c>
      <c r="AD36">
        <v>6</v>
      </c>
      <c r="AE36">
        <v>17.491399999999999</v>
      </c>
      <c r="AF36">
        <v>17.491399999999999</v>
      </c>
      <c r="AG36">
        <v>17.491399999999999</v>
      </c>
      <c r="AH36">
        <v>17.491399999999999</v>
      </c>
      <c r="AI36">
        <v>17.491399999999999</v>
      </c>
      <c r="AJ36">
        <v>17.491399999999999</v>
      </c>
      <c r="AK36">
        <v>17.491399999999999</v>
      </c>
      <c r="AL36">
        <v>1162.3046999999999</v>
      </c>
      <c r="AM36">
        <v>1095.2838999999999</v>
      </c>
      <c r="AN36">
        <v>1045.6666</v>
      </c>
      <c r="AO36">
        <v>915.8</v>
      </c>
      <c r="AP36">
        <v>1050.6929</v>
      </c>
      <c r="AQ36">
        <v>996.72860000000003</v>
      </c>
      <c r="AR36">
        <v>982.60630000000003</v>
      </c>
      <c r="AS36">
        <v>969.01179999999999</v>
      </c>
      <c r="AT36">
        <v>955.15009999999995</v>
      </c>
      <c r="AU36">
        <v>946.89959999999996</v>
      </c>
      <c r="AV36">
        <v>938.66610000000003</v>
      </c>
      <c r="AW36">
        <v>926.88710000000003</v>
      </c>
      <c r="AX36">
        <v>16.8</v>
      </c>
      <c r="AY36">
        <v>16.600000000000001</v>
      </c>
      <c r="AZ36">
        <v>32.469499999999996</v>
      </c>
      <c r="BA36">
        <v>21.025400000000001</v>
      </c>
      <c r="BB36">
        <v>13.737500000000001</v>
      </c>
      <c r="BC36">
        <v>9.7218</v>
      </c>
      <c r="BD36">
        <v>7.1204000000000001</v>
      </c>
      <c r="BE36">
        <v>5.3963000000000001</v>
      </c>
      <c r="BF36">
        <v>4.2055999999999996</v>
      </c>
      <c r="BG36">
        <v>3.6017999999999999</v>
      </c>
      <c r="BH36">
        <v>3.5966999999999998</v>
      </c>
      <c r="BI36">
        <v>102.83</v>
      </c>
      <c r="BJ36">
        <v>149.36000000000001</v>
      </c>
      <c r="BK36">
        <v>159.32</v>
      </c>
      <c r="BL36">
        <v>224.38</v>
      </c>
      <c r="BM36">
        <v>227.53</v>
      </c>
      <c r="BN36">
        <v>320.20999999999998</v>
      </c>
      <c r="BO36">
        <v>312.39999999999998</v>
      </c>
      <c r="BP36">
        <v>438.76</v>
      </c>
      <c r="BQ36">
        <v>414.05</v>
      </c>
      <c r="BR36">
        <v>585.09</v>
      </c>
      <c r="BS36">
        <v>530.39</v>
      </c>
      <c r="BT36">
        <v>747.48</v>
      </c>
      <c r="BU36">
        <v>630.09</v>
      </c>
      <c r="BV36">
        <v>882.95</v>
      </c>
      <c r="BW36">
        <v>49.9</v>
      </c>
      <c r="BX36">
        <v>44</v>
      </c>
      <c r="BY36">
        <v>15.414</v>
      </c>
      <c r="BZ36">
        <v>-0.98181799999999997</v>
      </c>
      <c r="CA36">
        <v>-1.1227</v>
      </c>
      <c r="CB36">
        <v>2.3325999999999998</v>
      </c>
      <c r="CC36">
        <v>0.2752</v>
      </c>
      <c r="CD36">
        <v>-1.1227</v>
      </c>
      <c r="CE36">
        <v>6112310</v>
      </c>
      <c r="CF36">
        <v>1</v>
      </c>
      <c r="CI36">
        <v>3.9613999999999998</v>
      </c>
      <c r="CJ36">
        <v>6.6364000000000001</v>
      </c>
      <c r="CK36">
        <v>8.2057000000000002</v>
      </c>
      <c r="CL36">
        <v>10.733599999999999</v>
      </c>
      <c r="CM36">
        <v>12.5571</v>
      </c>
      <c r="CN36">
        <v>16.2607</v>
      </c>
      <c r="CO36">
        <v>3.73</v>
      </c>
      <c r="CP36">
        <v>6.88</v>
      </c>
      <c r="CQ36">
        <v>8.9480000000000004</v>
      </c>
      <c r="CR36">
        <v>11.496</v>
      </c>
      <c r="CS36">
        <v>13.087999999999999</v>
      </c>
      <c r="CT36">
        <v>18.044</v>
      </c>
      <c r="CU36">
        <v>24.889399999999998</v>
      </c>
      <c r="CV36">
        <v>24.9389</v>
      </c>
      <c r="CW36">
        <v>24.918399999999998</v>
      </c>
      <c r="CX36">
        <v>25.050899999999999</v>
      </c>
      <c r="CY36">
        <v>25.036000000000001</v>
      </c>
      <c r="CZ36">
        <v>25.046099999999999</v>
      </c>
      <c r="DB36">
        <v>19680</v>
      </c>
      <c r="DC36">
        <v>516</v>
      </c>
      <c r="DD36">
        <v>17</v>
      </c>
      <c r="DF36" t="s">
        <v>681</v>
      </c>
      <c r="DG36">
        <v>356</v>
      </c>
      <c r="DH36">
        <v>1602</v>
      </c>
      <c r="DI36">
        <v>8</v>
      </c>
      <c r="DJ36">
        <v>2</v>
      </c>
      <c r="DK36">
        <v>30</v>
      </c>
      <c r="DL36">
        <v>35</v>
      </c>
      <c r="DM36">
        <v>-0.98181799999999997</v>
      </c>
      <c r="DN36">
        <v>2257.9929000000002</v>
      </c>
      <c r="DO36">
        <v>2204.6001000000001</v>
      </c>
      <c r="DP36">
        <v>1913.3643</v>
      </c>
      <c r="DQ36">
        <v>1838.3785</v>
      </c>
      <c r="DR36">
        <v>1762.7858000000001</v>
      </c>
      <c r="DS36">
        <v>1595.2141999999999</v>
      </c>
      <c r="DT36">
        <v>1414.0714</v>
      </c>
      <c r="DU36">
        <v>63.640700000000002</v>
      </c>
      <c r="DV36">
        <v>69.354299999999995</v>
      </c>
      <c r="DW36">
        <v>80.302099999999996</v>
      </c>
      <c r="DX36">
        <v>81.715000000000003</v>
      </c>
      <c r="DY36">
        <v>62.384300000000003</v>
      </c>
      <c r="DZ36">
        <v>54.642099999999999</v>
      </c>
      <c r="EA36">
        <v>30.753599999999999</v>
      </c>
      <c r="EB36">
        <v>32.469499999999996</v>
      </c>
      <c r="EC36">
        <v>21.025400000000001</v>
      </c>
      <c r="ED36">
        <v>13.737500000000001</v>
      </c>
      <c r="EE36">
        <v>9.7218</v>
      </c>
      <c r="EF36">
        <v>7.1204000000000001</v>
      </c>
      <c r="EG36">
        <v>5.3963000000000001</v>
      </c>
      <c r="EH36">
        <v>4.2055999999999996</v>
      </c>
      <c r="EI36">
        <v>3.6017999999999999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5.8668999999999999E-2</v>
      </c>
      <c r="EY36">
        <v>4.8874000000000001E-2</v>
      </c>
      <c r="EZ36">
        <v>4.3437000000000003E-2</v>
      </c>
      <c r="FA36">
        <v>2.4978E-2</v>
      </c>
      <c r="FB36">
        <v>2.7278E-2</v>
      </c>
      <c r="FC36">
        <v>2.6227E-2</v>
      </c>
      <c r="FD36">
        <v>2.4256E-2</v>
      </c>
      <c r="FE36">
        <v>-4.4299999999999998E-4</v>
      </c>
      <c r="FF36">
        <v>-1.3649999999999999E-3</v>
      </c>
      <c r="FG36">
        <v>-3.1059999999999998E-3</v>
      </c>
      <c r="FH36">
        <v>-2.0079999999999998E-3</v>
      </c>
      <c r="FI36">
        <v>-2.6979999999999999E-3</v>
      </c>
      <c r="FJ36">
        <v>-3.5423000000000003E-2</v>
      </c>
      <c r="FK36">
        <v>-2.0631E-2</v>
      </c>
      <c r="FL36">
        <v>5.5578000000000002E-2</v>
      </c>
      <c r="FM36">
        <v>5.2873999999999997E-2</v>
      </c>
      <c r="FN36">
        <v>5.1792999999999999E-2</v>
      </c>
      <c r="FO36">
        <v>4.9588E-2</v>
      </c>
      <c r="FP36">
        <v>5.3800000000000001E-2</v>
      </c>
      <c r="FQ36">
        <v>7.1221000000000007E-2</v>
      </c>
      <c r="FR36">
        <v>6.6941000000000001E-2</v>
      </c>
      <c r="FS36">
        <v>-0.43606</v>
      </c>
      <c r="FT36">
        <v>-0.42950199999999999</v>
      </c>
      <c r="FU36">
        <v>-0.42598599999999998</v>
      </c>
      <c r="FV36">
        <v>-0.42446400000000001</v>
      </c>
      <c r="FW36">
        <v>-0.43226599999999998</v>
      </c>
      <c r="FX36">
        <v>-0.44895800000000002</v>
      </c>
      <c r="FY36">
        <v>-0.43643700000000002</v>
      </c>
      <c r="FZ36">
        <v>-1.2199089999999999</v>
      </c>
      <c r="GA36">
        <v>-1.1935</v>
      </c>
      <c r="GB36">
        <v>-1.181046</v>
      </c>
      <c r="GC36">
        <v>-1.176587</v>
      </c>
      <c r="GD36">
        <v>-1.209136</v>
      </c>
      <c r="GE36">
        <v>-1.2643329999999999</v>
      </c>
      <c r="GF36">
        <v>-1.214664</v>
      </c>
      <c r="GG36">
        <v>-0.80203800000000003</v>
      </c>
      <c r="GH36">
        <v>-0.73275999999999997</v>
      </c>
      <c r="GI36">
        <v>-0.70372299999999999</v>
      </c>
      <c r="GJ36">
        <v>-0.69568099999999999</v>
      </c>
      <c r="GK36">
        <v>-0.77646499999999996</v>
      </c>
      <c r="GL36">
        <v>-1.1054299999999999</v>
      </c>
      <c r="GM36">
        <v>-0.95915099999999998</v>
      </c>
      <c r="GN36">
        <v>-0.22298399999999999</v>
      </c>
      <c r="GO36">
        <v>-0.20549799999999999</v>
      </c>
      <c r="GP36">
        <v>-0.195742</v>
      </c>
      <c r="GQ36">
        <v>-0.19131200000000001</v>
      </c>
      <c r="GR36">
        <v>-0.21149899999999999</v>
      </c>
      <c r="GS36">
        <v>-0.25791500000000001</v>
      </c>
      <c r="GT36">
        <v>-0.225022</v>
      </c>
      <c r="GU36">
        <v>0.37811099999999997</v>
      </c>
      <c r="GV36">
        <v>0.33372299999999999</v>
      </c>
      <c r="GW36">
        <v>0.266351</v>
      </c>
      <c r="GX36">
        <v>0.212336</v>
      </c>
      <c r="GY36">
        <v>0.34182499999999999</v>
      </c>
      <c r="GZ36">
        <v>0.27711200000000002</v>
      </c>
      <c r="HA36">
        <v>0.24558199999999999</v>
      </c>
      <c r="HB36">
        <v>-35</v>
      </c>
      <c r="HC36">
        <v>-35</v>
      </c>
      <c r="HD36">
        <v>-30</v>
      </c>
      <c r="HE36">
        <v>-25</v>
      </c>
      <c r="HF36">
        <v>-20</v>
      </c>
      <c r="HG36">
        <v>20</v>
      </c>
      <c r="HH36">
        <v>-20</v>
      </c>
      <c r="HI36">
        <v>-2.7525270000000002</v>
      </c>
      <c r="HJ36">
        <v>-2.714636</v>
      </c>
      <c r="HK36">
        <v>-2.6949339999999999</v>
      </c>
      <c r="HL36">
        <v>-2.6875040000000001</v>
      </c>
      <c r="HM36">
        <v>-2.7317550000000002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736.79300000000001</v>
      </c>
      <c r="HX36">
        <v>0</v>
      </c>
      <c r="HZ36">
        <v>737.01800000000003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760.10900000000004</v>
      </c>
      <c r="IJ36">
        <v>0</v>
      </c>
      <c r="IL36">
        <v>760.32500000000005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771.55</v>
      </c>
      <c r="IV36">
        <v>0</v>
      </c>
      <c r="IX36">
        <v>771.36199999999997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777.58900000000006</v>
      </c>
      <c r="JH36">
        <v>0</v>
      </c>
      <c r="JJ36">
        <v>777.47799999999995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747.74599999999998</v>
      </c>
      <c r="JT36">
        <v>0</v>
      </c>
      <c r="JV36">
        <v>747.74900000000002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724.70299999999997</v>
      </c>
      <c r="KF36">
        <v>0.10199999999999999</v>
      </c>
      <c r="KH36">
        <v>724.91600000000005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762.625</v>
      </c>
      <c r="KR36">
        <v>2.5000000000000001E-2</v>
      </c>
      <c r="KT36">
        <v>762.63599999999997</v>
      </c>
      <c r="KU36">
        <v>2.5000000000000001E-2</v>
      </c>
      <c r="KV36">
        <v>125.49472939620001</v>
      </c>
      <c r="KW36">
        <v>116.5660256874</v>
      </c>
      <c r="KX36">
        <v>99.098877189899994</v>
      </c>
      <c r="KY36">
        <v>91.161513057999997</v>
      </c>
      <c r="KZ36">
        <v>94.837876040000012</v>
      </c>
      <c r="LA36">
        <v>113.6127505382</v>
      </c>
      <c r="LB36">
        <v>94.659353587400005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-45.6141328</v>
      </c>
      <c r="LI36">
        <v>-11.085499800000001</v>
      </c>
      <c r="LJ36">
        <v>-71.03042143399999</v>
      </c>
      <c r="LK36">
        <v>-56.701991499999998</v>
      </c>
      <c r="LL36">
        <v>-47.632766226000008</v>
      </c>
      <c r="LM36">
        <v>-27.026203390000003</v>
      </c>
      <c r="LN36">
        <v>-29.720562880000003</v>
      </c>
      <c r="LO36">
        <v>11.626806268000003</v>
      </c>
      <c r="LP36">
        <v>-4.4031569999999993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96.338445000000007</v>
      </c>
      <c r="LY36">
        <v>95.012259999999998</v>
      </c>
      <c r="LZ36">
        <v>80.848019999999991</v>
      </c>
      <c r="MA36">
        <v>67.187600000000003</v>
      </c>
      <c r="MB36">
        <v>54.635100000000001</v>
      </c>
      <c r="MC36">
        <v>0</v>
      </c>
      <c r="MD36">
        <v>0</v>
      </c>
      <c r="ME36">
        <v>-51.042259746600003</v>
      </c>
      <c r="MF36">
        <v>-50.820056867999995</v>
      </c>
      <c r="MG36">
        <v>-56.510434718299997</v>
      </c>
      <c r="MH36">
        <v>-56.847572915000001</v>
      </c>
      <c r="MI36">
        <v>-48.439225499499997</v>
      </c>
      <c r="MJ36">
        <v>-60.403016602999998</v>
      </c>
      <c r="MK36">
        <v>-29.497346193599999</v>
      </c>
      <c r="ML36">
        <v>99.760493215600036</v>
      </c>
      <c r="MM36">
        <v>104.0562373194</v>
      </c>
      <c r="MN36">
        <v>75.80369624559998</v>
      </c>
      <c r="MO36">
        <v>74.475336752999993</v>
      </c>
      <c r="MP36">
        <v>71.313187660500006</v>
      </c>
      <c r="MQ36">
        <v>19.222407403200009</v>
      </c>
      <c r="MR36">
        <v>49.673350593800009</v>
      </c>
    </row>
    <row r="37" spans="1:356" x14ac:dyDescent="0.25">
      <c r="A37">
        <v>315</v>
      </c>
      <c r="B37" t="s">
        <v>418</v>
      </c>
      <c r="C37" s="3">
        <v>42869.50849537037</v>
      </c>
      <c r="D37">
        <v>51.723399999999998</v>
      </c>
      <c r="E37">
        <v>52.636000000000003</v>
      </c>
      <c r="F37">
        <v>79</v>
      </c>
      <c r="G37">
        <v>44</v>
      </c>
      <c r="H37">
        <v>1.4197</v>
      </c>
      <c r="I37">
        <v>545.89139999999998</v>
      </c>
      <c r="J37">
        <v>24581</v>
      </c>
      <c r="K37">
        <v>31</v>
      </c>
      <c r="L37">
        <v>239962</v>
      </c>
      <c r="M37">
        <v>239921</v>
      </c>
      <c r="N37">
        <v>139105</v>
      </c>
      <c r="O37">
        <v>139113</v>
      </c>
      <c r="P37">
        <v>139345</v>
      </c>
      <c r="Q37">
        <v>139352</v>
      </c>
      <c r="R37">
        <v>221085</v>
      </c>
      <c r="S37">
        <v>221093</v>
      </c>
      <c r="T37">
        <v>220848</v>
      </c>
      <c r="U37">
        <v>220855</v>
      </c>
      <c r="V37">
        <v>215335</v>
      </c>
      <c r="W37">
        <v>215350</v>
      </c>
      <c r="X37">
        <v>215491</v>
      </c>
      <c r="Y37">
        <v>215509</v>
      </c>
      <c r="Z37">
        <v>294140</v>
      </c>
      <c r="AA37">
        <v>294132</v>
      </c>
      <c r="AB37">
        <v>1382.78</v>
      </c>
      <c r="AC37">
        <v>32780.957000000002</v>
      </c>
      <c r="AD37">
        <v>6</v>
      </c>
      <c r="AE37">
        <v>17.934200000000001</v>
      </c>
      <c r="AF37">
        <v>17.934200000000001</v>
      </c>
      <c r="AG37">
        <v>17.934200000000001</v>
      </c>
      <c r="AH37">
        <v>17.934200000000001</v>
      </c>
      <c r="AI37">
        <v>17.934200000000001</v>
      </c>
      <c r="AJ37">
        <v>17.934200000000001</v>
      </c>
      <c r="AK37">
        <v>17.934200000000001</v>
      </c>
      <c r="AL37">
        <v>1185.7421999999999</v>
      </c>
      <c r="AM37">
        <v>1103.0334</v>
      </c>
      <c r="AN37">
        <v>1047.1666</v>
      </c>
      <c r="AO37">
        <v>921.39369999999997</v>
      </c>
      <c r="AP37">
        <v>1056.3538000000001</v>
      </c>
      <c r="AQ37">
        <v>1002.3748000000001</v>
      </c>
      <c r="AR37">
        <v>988.58370000000002</v>
      </c>
      <c r="AS37">
        <v>975.20730000000003</v>
      </c>
      <c r="AT37">
        <v>961.52980000000002</v>
      </c>
      <c r="AU37">
        <v>953.10569999999996</v>
      </c>
      <c r="AV37">
        <v>945.35019999999997</v>
      </c>
      <c r="AW37">
        <v>933.86710000000005</v>
      </c>
      <c r="AX37">
        <v>16.600000000000001</v>
      </c>
      <c r="AY37">
        <v>18.399999999999999</v>
      </c>
      <c r="AZ37">
        <v>32.296199999999999</v>
      </c>
      <c r="BA37">
        <v>20.8584</v>
      </c>
      <c r="BB37">
        <v>13.660600000000001</v>
      </c>
      <c r="BC37">
        <v>9.6689000000000007</v>
      </c>
      <c r="BD37">
        <v>7.0853000000000002</v>
      </c>
      <c r="BE37">
        <v>5.4250999999999996</v>
      </c>
      <c r="BF37">
        <v>4.2222999999999997</v>
      </c>
      <c r="BG37">
        <v>3.6061000000000001</v>
      </c>
      <c r="BH37">
        <v>3.593</v>
      </c>
      <c r="BI37">
        <v>103.03</v>
      </c>
      <c r="BJ37">
        <v>152.58000000000001</v>
      </c>
      <c r="BK37">
        <v>160.37</v>
      </c>
      <c r="BL37">
        <v>230.66</v>
      </c>
      <c r="BM37">
        <v>228.92</v>
      </c>
      <c r="BN37">
        <v>329.08</v>
      </c>
      <c r="BO37">
        <v>313.14</v>
      </c>
      <c r="BP37">
        <v>449.04</v>
      </c>
      <c r="BQ37">
        <v>413.49</v>
      </c>
      <c r="BR37">
        <v>594.52</v>
      </c>
      <c r="BS37">
        <v>529.82000000000005</v>
      </c>
      <c r="BT37">
        <v>759.86</v>
      </c>
      <c r="BU37">
        <v>629.99</v>
      </c>
      <c r="BV37">
        <v>899.98</v>
      </c>
      <c r="BW37">
        <v>50.3</v>
      </c>
      <c r="BX37">
        <v>44.2</v>
      </c>
      <c r="BY37">
        <v>16.566600000000001</v>
      </c>
      <c r="BZ37">
        <v>2.9181819999999998</v>
      </c>
      <c r="CA37">
        <v>1.2343999999999999</v>
      </c>
      <c r="CB37">
        <v>4.5213999999999999</v>
      </c>
      <c r="CC37">
        <v>-0.43309999999999998</v>
      </c>
      <c r="CD37">
        <v>1.2343999999999999</v>
      </c>
      <c r="CE37">
        <v>6112381</v>
      </c>
      <c r="CF37">
        <v>2</v>
      </c>
      <c r="CI37">
        <v>3.8007</v>
      </c>
      <c r="CJ37">
        <v>6.5186000000000002</v>
      </c>
      <c r="CK37">
        <v>8.1778999999999993</v>
      </c>
      <c r="CL37">
        <v>10.742900000000001</v>
      </c>
      <c r="CM37">
        <v>12.275</v>
      </c>
      <c r="CN37">
        <v>15.94</v>
      </c>
      <c r="CO37">
        <v>3.61</v>
      </c>
      <c r="CP37">
        <v>7.1139999999999999</v>
      </c>
      <c r="CQ37">
        <v>8.9740000000000002</v>
      </c>
      <c r="CR37">
        <v>11.436</v>
      </c>
      <c r="CS37">
        <v>13.38</v>
      </c>
      <c r="CT37">
        <v>17.53</v>
      </c>
      <c r="CU37">
        <v>24.9923</v>
      </c>
      <c r="CV37">
        <v>24.916899999999998</v>
      </c>
      <c r="CW37">
        <v>24.830500000000001</v>
      </c>
      <c r="CX37">
        <v>25.015899999999998</v>
      </c>
      <c r="CY37">
        <v>25.014900000000001</v>
      </c>
      <c r="CZ37">
        <v>25.091999999999999</v>
      </c>
      <c r="DB37">
        <v>19680</v>
      </c>
      <c r="DC37">
        <v>516</v>
      </c>
      <c r="DD37">
        <v>18</v>
      </c>
      <c r="DF37" t="s">
        <v>681</v>
      </c>
      <c r="DG37">
        <v>356</v>
      </c>
      <c r="DH37">
        <v>1602</v>
      </c>
      <c r="DI37">
        <v>8</v>
      </c>
      <c r="DJ37">
        <v>2</v>
      </c>
      <c r="DK37">
        <v>30</v>
      </c>
      <c r="DL37">
        <v>26.4</v>
      </c>
      <c r="DM37">
        <v>2.9181819999999998</v>
      </c>
      <c r="DN37">
        <v>2210.8998999999999</v>
      </c>
      <c r="DO37">
        <v>2190.4785000000002</v>
      </c>
      <c r="DP37">
        <v>1878.5286000000001</v>
      </c>
      <c r="DQ37">
        <v>1808.1143</v>
      </c>
      <c r="DR37">
        <v>1697.6215</v>
      </c>
      <c r="DS37">
        <v>1618.0643</v>
      </c>
      <c r="DT37">
        <v>1415.6642999999999</v>
      </c>
      <c r="DU37">
        <v>76.682100000000005</v>
      </c>
      <c r="DV37">
        <v>86.167100000000005</v>
      </c>
      <c r="DW37">
        <v>105.4829</v>
      </c>
      <c r="DX37">
        <v>110.0243</v>
      </c>
      <c r="DY37">
        <v>74.851399999999998</v>
      </c>
      <c r="DZ37">
        <v>59.64</v>
      </c>
      <c r="EA37">
        <v>33.209299999999999</v>
      </c>
      <c r="EB37">
        <v>32.296199999999999</v>
      </c>
      <c r="EC37">
        <v>20.8584</v>
      </c>
      <c r="ED37">
        <v>13.660600000000001</v>
      </c>
      <c r="EE37">
        <v>9.6689000000000007</v>
      </c>
      <c r="EF37">
        <v>7.0853000000000002</v>
      </c>
      <c r="EG37">
        <v>5.4250999999999996</v>
      </c>
      <c r="EH37">
        <v>4.2222999999999997</v>
      </c>
      <c r="EI37">
        <v>3.6061000000000001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5.6846000000000001E-2</v>
      </c>
      <c r="EY37">
        <v>4.7224000000000002E-2</v>
      </c>
      <c r="EZ37">
        <v>4.1875999999999997E-2</v>
      </c>
      <c r="FA37">
        <v>2.4542999999999999E-2</v>
      </c>
      <c r="FB37">
        <v>2.6775E-2</v>
      </c>
      <c r="FC37">
        <v>2.5661E-2</v>
      </c>
      <c r="FD37">
        <v>2.3754000000000001E-2</v>
      </c>
      <c r="FE37">
        <v>-4.4299999999999998E-4</v>
      </c>
      <c r="FF37">
        <v>-1.3649999999999999E-3</v>
      </c>
      <c r="FG37">
        <v>-3.107E-3</v>
      </c>
      <c r="FH37">
        <v>-2.0079999999999998E-3</v>
      </c>
      <c r="FI37">
        <v>-2.7009999999999998E-3</v>
      </c>
      <c r="FJ37">
        <v>-3.5411999999999999E-2</v>
      </c>
      <c r="FK37">
        <v>-2.0607E-2</v>
      </c>
      <c r="FL37">
        <v>5.5607999999999998E-2</v>
      </c>
      <c r="FM37">
        <v>5.2906000000000002E-2</v>
      </c>
      <c r="FN37">
        <v>5.1825999999999997E-2</v>
      </c>
      <c r="FO37">
        <v>4.9619000000000003E-2</v>
      </c>
      <c r="FP37">
        <v>5.3842000000000001E-2</v>
      </c>
      <c r="FQ37">
        <v>7.1260000000000004E-2</v>
      </c>
      <c r="FR37">
        <v>6.6984000000000002E-2</v>
      </c>
      <c r="FS37">
        <v>-0.43596200000000002</v>
      </c>
      <c r="FT37">
        <v>-0.42932799999999999</v>
      </c>
      <c r="FU37">
        <v>-0.42576199999999997</v>
      </c>
      <c r="FV37">
        <v>-0.42425200000000002</v>
      </c>
      <c r="FW37">
        <v>-0.43184</v>
      </c>
      <c r="FX37">
        <v>-0.44905400000000001</v>
      </c>
      <c r="FY37">
        <v>-0.43641799999999997</v>
      </c>
      <c r="FZ37">
        <v>-1.220091</v>
      </c>
      <c r="GA37">
        <v>-1.1933720000000001</v>
      </c>
      <c r="GB37">
        <v>-1.1807190000000001</v>
      </c>
      <c r="GC37">
        <v>-1.176304</v>
      </c>
      <c r="GD37">
        <v>-1.2082059999999999</v>
      </c>
      <c r="GE37">
        <v>-1.2671509999999999</v>
      </c>
      <c r="GF37">
        <v>-1.216704</v>
      </c>
      <c r="GG37">
        <v>-0.80169100000000004</v>
      </c>
      <c r="GH37">
        <v>-0.73269399999999996</v>
      </c>
      <c r="GI37">
        <v>-0.70381199999999999</v>
      </c>
      <c r="GJ37">
        <v>-0.69573300000000005</v>
      </c>
      <c r="GK37">
        <v>-0.77728699999999995</v>
      </c>
      <c r="GL37">
        <v>-1.1049389999999999</v>
      </c>
      <c r="GM37">
        <v>-0.95906599999999997</v>
      </c>
      <c r="GN37">
        <v>-0.22314800000000001</v>
      </c>
      <c r="GO37">
        <v>-0.20544799999999999</v>
      </c>
      <c r="GP37">
        <v>-0.19556699999999999</v>
      </c>
      <c r="GQ37">
        <v>-0.191167</v>
      </c>
      <c r="GR37">
        <v>-0.21072299999999999</v>
      </c>
      <c r="GS37">
        <v>-0.25810899999999998</v>
      </c>
      <c r="GT37">
        <v>-0.224967</v>
      </c>
      <c r="GU37">
        <v>0.37760899999999997</v>
      </c>
      <c r="GV37">
        <v>0.332154</v>
      </c>
      <c r="GW37">
        <v>0.265123</v>
      </c>
      <c r="GX37">
        <v>0.211699</v>
      </c>
      <c r="GY37">
        <v>0.34166999999999997</v>
      </c>
      <c r="GZ37">
        <v>0.27667700000000001</v>
      </c>
      <c r="HA37">
        <v>0.24537300000000001</v>
      </c>
      <c r="HB37">
        <v>-35</v>
      </c>
      <c r="HC37">
        <v>-35</v>
      </c>
      <c r="HD37">
        <v>-30</v>
      </c>
      <c r="HE37">
        <v>-25</v>
      </c>
      <c r="HF37">
        <v>-20</v>
      </c>
      <c r="HG37">
        <v>10</v>
      </c>
      <c r="HH37">
        <v>-10</v>
      </c>
      <c r="HI37">
        <v>-2.7521779999999998</v>
      </c>
      <c r="HJ37">
        <v>-2.7143109999999999</v>
      </c>
      <c r="HK37">
        <v>-2.6947489999999998</v>
      </c>
      <c r="HL37">
        <v>-2.687335</v>
      </c>
      <c r="HM37">
        <v>-2.7315800000000001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736.79300000000001</v>
      </c>
      <c r="HX37">
        <v>0</v>
      </c>
      <c r="HZ37">
        <v>737.01800000000003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760.10900000000004</v>
      </c>
      <c r="IJ37">
        <v>0</v>
      </c>
      <c r="IL37">
        <v>760.32500000000005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771.55</v>
      </c>
      <c r="IV37">
        <v>0</v>
      </c>
      <c r="IX37">
        <v>771.36199999999997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777.58900000000006</v>
      </c>
      <c r="JH37">
        <v>0</v>
      </c>
      <c r="JJ37">
        <v>777.47799999999995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747.74599999999998</v>
      </c>
      <c r="JT37">
        <v>0</v>
      </c>
      <c r="JV37">
        <v>747.74900000000002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724.70299999999997</v>
      </c>
      <c r="KF37">
        <v>0.10199999999999999</v>
      </c>
      <c r="KH37">
        <v>724.91600000000005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762.625</v>
      </c>
      <c r="KR37">
        <v>2.5000000000000001E-2</v>
      </c>
      <c r="KT37">
        <v>762.63599999999997</v>
      </c>
      <c r="KU37">
        <v>2.5000000000000001E-2</v>
      </c>
      <c r="KV37">
        <v>122.94372163919999</v>
      </c>
      <c r="KW37">
        <v>115.88945552100002</v>
      </c>
      <c r="KX37">
        <v>97.356623223599996</v>
      </c>
      <c r="KY37">
        <v>89.716823451700009</v>
      </c>
      <c r="KZ37">
        <v>91.403336803000002</v>
      </c>
      <c r="LA37">
        <v>115.30326201800001</v>
      </c>
      <c r="LB37">
        <v>94.8268574712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-45.623886400000004</v>
      </c>
      <c r="LI37">
        <v>-11.085017199999998</v>
      </c>
      <c r="LJ37">
        <v>-68.816792672999995</v>
      </c>
      <c r="LK37">
        <v>-54.726846548000005</v>
      </c>
      <c r="LL37">
        <v>-45.775294911000003</v>
      </c>
      <c r="LM37">
        <v>-26.508010640000002</v>
      </c>
      <c r="LN37">
        <v>-29.086351243999999</v>
      </c>
      <c r="LO37">
        <v>12.355989400999999</v>
      </c>
      <c r="LP37">
        <v>-3.8289674880000009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96.326229999999995</v>
      </c>
      <c r="LY37">
        <v>95.000884999999997</v>
      </c>
      <c r="LZ37">
        <v>80.842469999999992</v>
      </c>
      <c r="MA37">
        <v>67.183374999999998</v>
      </c>
      <c r="MB37">
        <v>54.631600000000006</v>
      </c>
      <c r="MC37">
        <v>0</v>
      </c>
      <c r="MD37">
        <v>0</v>
      </c>
      <c r="ME37">
        <v>-61.475349431100007</v>
      </c>
      <c r="MF37">
        <v>-63.134117167399999</v>
      </c>
      <c r="MG37">
        <v>-74.240130814799997</v>
      </c>
      <c r="MH37">
        <v>-76.547536311900004</v>
      </c>
      <c r="MI37">
        <v>-58.181020151799991</v>
      </c>
      <c r="MJ37">
        <v>-65.898561959999995</v>
      </c>
      <c r="MK37">
        <v>-31.849910513799998</v>
      </c>
      <c r="ML37">
        <v>88.977809535099993</v>
      </c>
      <c r="MM37">
        <v>93.029376805600009</v>
      </c>
      <c r="MN37">
        <v>58.183667497799988</v>
      </c>
      <c r="MO37">
        <v>53.844651499800008</v>
      </c>
      <c r="MP37">
        <v>58.767565407200017</v>
      </c>
      <c r="MQ37">
        <v>16.136803059000016</v>
      </c>
      <c r="MR37">
        <v>48.062962269400003</v>
      </c>
    </row>
    <row r="38" spans="1:356" x14ac:dyDescent="0.25">
      <c r="A38">
        <v>315</v>
      </c>
      <c r="B38" t="s">
        <v>419</v>
      </c>
      <c r="C38" s="3">
        <v>42869.510104166664</v>
      </c>
      <c r="D38">
        <v>51.280099999999997</v>
      </c>
      <c r="E38">
        <v>52.322200000000002</v>
      </c>
      <c r="F38">
        <v>94</v>
      </c>
      <c r="G38">
        <v>41</v>
      </c>
      <c r="H38">
        <v>1.4197</v>
      </c>
      <c r="I38">
        <v>508.11380000000003</v>
      </c>
      <c r="J38">
        <v>22873</v>
      </c>
      <c r="K38">
        <v>31</v>
      </c>
      <c r="L38">
        <v>239962</v>
      </c>
      <c r="M38">
        <v>239921</v>
      </c>
      <c r="N38">
        <v>139105</v>
      </c>
      <c r="O38">
        <v>139113</v>
      </c>
      <c r="P38">
        <v>139345</v>
      </c>
      <c r="Q38">
        <v>139352</v>
      </c>
      <c r="R38">
        <v>221085</v>
      </c>
      <c r="S38">
        <v>221093</v>
      </c>
      <c r="T38">
        <v>220848</v>
      </c>
      <c r="U38">
        <v>220855</v>
      </c>
      <c r="V38">
        <v>215335</v>
      </c>
      <c r="W38">
        <v>215350</v>
      </c>
      <c r="X38">
        <v>215491</v>
      </c>
      <c r="Y38">
        <v>215509</v>
      </c>
      <c r="Z38">
        <v>294140</v>
      </c>
      <c r="AA38">
        <v>294132</v>
      </c>
      <c r="AB38">
        <v>1382.78</v>
      </c>
      <c r="AC38">
        <v>32804.066400000003</v>
      </c>
      <c r="AD38">
        <v>6</v>
      </c>
      <c r="AE38">
        <v>18.346499999999999</v>
      </c>
      <c r="AF38">
        <v>18.346499999999999</v>
      </c>
      <c r="AG38">
        <v>18.346499999999999</v>
      </c>
      <c r="AH38">
        <v>18.346499999999999</v>
      </c>
      <c r="AI38">
        <v>18.346499999999999</v>
      </c>
      <c r="AJ38">
        <v>18.346499999999999</v>
      </c>
      <c r="AK38">
        <v>18.346499999999999</v>
      </c>
      <c r="AL38">
        <v>1186.9141</v>
      </c>
      <c r="AM38">
        <v>1105.2194</v>
      </c>
      <c r="AN38">
        <v>1050</v>
      </c>
      <c r="AO38">
        <v>917.85630000000003</v>
      </c>
      <c r="AP38">
        <v>1051.7965999999999</v>
      </c>
      <c r="AQ38">
        <v>997.69730000000004</v>
      </c>
      <c r="AR38">
        <v>983.65610000000004</v>
      </c>
      <c r="AS38">
        <v>969.94560000000001</v>
      </c>
      <c r="AT38">
        <v>955.87450000000001</v>
      </c>
      <c r="AU38">
        <v>947.20740000000001</v>
      </c>
      <c r="AV38">
        <v>938.57929999999999</v>
      </c>
      <c r="AW38">
        <v>926.88919999999996</v>
      </c>
      <c r="AX38">
        <v>17</v>
      </c>
      <c r="AY38">
        <v>19.399999999999999</v>
      </c>
      <c r="AZ38">
        <v>32.2532</v>
      </c>
      <c r="BA38">
        <v>20.908100000000001</v>
      </c>
      <c r="BB38">
        <v>13.736599999999999</v>
      </c>
      <c r="BC38">
        <v>9.7065000000000001</v>
      </c>
      <c r="BD38">
        <v>7.0949999999999998</v>
      </c>
      <c r="BE38">
        <v>5.3958000000000004</v>
      </c>
      <c r="BF38">
        <v>4.2050000000000001</v>
      </c>
      <c r="BG38">
        <v>3.6025</v>
      </c>
      <c r="BH38">
        <v>3.5928</v>
      </c>
      <c r="BI38">
        <v>103.06</v>
      </c>
      <c r="BJ38">
        <v>148.37</v>
      </c>
      <c r="BK38">
        <v>159.84</v>
      </c>
      <c r="BL38">
        <v>223.19</v>
      </c>
      <c r="BM38">
        <v>228.04</v>
      </c>
      <c r="BN38">
        <v>318.37</v>
      </c>
      <c r="BO38">
        <v>312.86</v>
      </c>
      <c r="BP38">
        <v>436.93</v>
      </c>
      <c r="BQ38">
        <v>414.37</v>
      </c>
      <c r="BR38">
        <v>581.97</v>
      </c>
      <c r="BS38">
        <v>530.44000000000005</v>
      </c>
      <c r="BT38">
        <v>745.48</v>
      </c>
      <c r="BU38">
        <v>630.13</v>
      </c>
      <c r="BV38">
        <v>880.94</v>
      </c>
      <c r="BW38">
        <v>48.2</v>
      </c>
      <c r="BX38">
        <v>44</v>
      </c>
      <c r="BY38">
        <v>12.8535</v>
      </c>
      <c r="BZ38">
        <v>2.7636370000000001</v>
      </c>
      <c r="CA38">
        <v>2.8639999999999999</v>
      </c>
      <c r="CB38">
        <v>2.8639999999999999</v>
      </c>
      <c r="CC38">
        <v>-1.3043</v>
      </c>
      <c r="CD38">
        <v>2.8639999999999999</v>
      </c>
      <c r="CE38">
        <v>6112309</v>
      </c>
      <c r="CF38">
        <v>1</v>
      </c>
      <c r="CI38">
        <v>3.8571</v>
      </c>
      <c r="CJ38">
        <v>6.5949999999999998</v>
      </c>
      <c r="CK38">
        <v>8.1999999999999993</v>
      </c>
      <c r="CL38">
        <v>10.654999999999999</v>
      </c>
      <c r="CM38">
        <v>13.2271</v>
      </c>
      <c r="CN38">
        <v>16.118600000000001</v>
      </c>
      <c r="CO38">
        <v>3.556</v>
      </c>
      <c r="CP38">
        <v>6.74</v>
      </c>
      <c r="CQ38">
        <v>8.6639999999999997</v>
      </c>
      <c r="CR38">
        <v>11.818</v>
      </c>
      <c r="CS38">
        <v>14.144</v>
      </c>
      <c r="CT38">
        <v>17.164000000000001</v>
      </c>
      <c r="CU38">
        <v>24.994599999999998</v>
      </c>
      <c r="CV38">
        <v>25.015000000000001</v>
      </c>
      <c r="CW38">
        <v>24.924199999999999</v>
      </c>
      <c r="CX38">
        <v>24.8414</v>
      </c>
      <c r="CY38">
        <v>25.744800000000001</v>
      </c>
      <c r="CZ38">
        <v>25.040800000000001</v>
      </c>
      <c r="DB38">
        <v>19680</v>
      </c>
      <c r="DC38">
        <v>517</v>
      </c>
      <c r="DD38">
        <v>1</v>
      </c>
      <c r="DF38" t="s">
        <v>681</v>
      </c>
      <c r="DG38">
        <v>356</v>
      </c>
      <c r="DH38">
        <v>1602</v>
      </c>
      <c r="DI38">
        <v>8</v>
      </c>
      <c r="DJ38">
        <v>2</v>
      </c>
      <c r="DK38">
        <v>30</v>
      </c>
      <c r="DL38">
        <v>25.200001</v>
      </c>
      <c r="DM38">
        <v>2.7636370000000001</v>
      </c>
      <c r="DN38">
        <v>2237.5571</v>
      </c>
      <c r="DO38">
        <v>2192</v>
      </c>
      <c r="DP38">
        <v>1876.3571999999999</v>
      </c>
      <c r="DQ38">
        <v>1765.4928</v>
      </c>
      <c r="DR38">
        <v>1667.1570999999999</v>
      </c>
      <c r="DS38">
        <v>1524.5427999999999</v>
      </c>
      <c r="DT38">
        <v>1374.3643</v>
      </c>
      <c r="DU38">
        <v>72.142899999999997</v>
      </c>
      <c r="DV38">
        <v>79.9071</v>
      </c>
      <c r="DW38">
        <v>94.622100000000003</v>
      </c>
      <c r="DX38">
        <v>97.914299999999997</v>
      </c>
      <c r="DY38">
        <v>66.730699999999999</v>
      </c>
      <c r="DZ38">
        <v>53.99</v>
      </c>
      <c r="EA38">
        <v>32.116399999999999</v>
      </c>
      <c r="EB38">
        <v>32.2532</v>
      </c>
      <c r="EC38">
        <v>20.908100000000001</v>
      </c>
      <c r="ED38">
        <v>13.736599999999999</v>
      </c>
      <c r="EE38">
        <v>9.7065000000000001</v>
      </c>
      <c r="EF38">
        <v>7.0949999999999998</v>
      </c>
      <c r="EG38">
        <v>5.3958000000000004</v>
      </c>
      <c r="EH38">
        <v>4.2050000000000001</v>
      </c>
      <c r="EI38">
        <v>3.6025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5.4919000000000003E-2</v>
      </c>
      <c r="EY38">
        <v>4.5502000000000001E-2</v>
      </c>
      <c r="EZ38">
        <v>4.0321000000000003E-2</v>
      </c>
      <c r="FA38">
        <v>2.3844000000000001E-2</v>
      </c>
      <c r="FB38">
        <v>2.6259999999999999E-2</v>
      </c>
      <c r="FC38">
        <v>2.4917000000000002E-2</v>
      </c>
      <c r="FD38">
        <v>2.3122E-2</v>
      </c>
      <c r="FE38">
        <v>-4.4299999999999998E-4</v>
      </c>
      <c r="FF38">
        <v>-1.3649999999999999E-3</v>
      </c>
      <c r="FG38">
        <v>-3.1080000000000001E-3</v>
      </c>
      <c r="FH38">
        <v>-2.0089999999999999E-3</v>
      </c>
      <c r="FI38">
        <v>-2.7039999999999998E-3</v>
      </c>
      <c r="FJ38">
        <v>-3.5485999999999997E-2</v>
      </c>
      <c r="FK38">
        <v>-2.0632999999999999E-2</v>
      </c>
      <c r="FL38">
        <v>5.5619000000000002E-2</v>
      </c>
      <c r="FM38">
        <v>5.2914999999999997E-2</v>
      </c>
      <c r="FN38">
        <v>5.1836E-2</v>
      </c>
      <c r="FO38">
        <v>4.9630000000000001E-2</v>
      </c>
      <c r="FP38">
        <v>5.3855E-2</v>
      </c>
      <c r="FQ38">
        <v>7.1296999999999999E-2</v>
      </c>
      <c r="FR38">
        <v>6.7004999999999995E-2</v>
      </c>
      <c r="FS38">
        <v>-0.43592799999999998</v>
      </c>
      <c r="FT38">
        <v>-0.42934499999999998</v>
      </c>
      <c r="FU38">
        <v>-0.42575600000000002</v>
      </c>
      <c r="FV38">
        <v>-0.42418099999999997</v>
      </c>
      <c r="FW38">
        <v>-0.43174400000000002</v>
      </c>
      <c r="FX38">
        <v>-0.448768</v>
      </c>
      <c r="FY38">
        <v>-0.43635400000000002</v>
      </c>
      <c r="FZ38">
        <v>-1.2201679999999999</v>
      </c>
      <c r="GA38">
        <v>-1.1936450000000001</v>
      </c>
      <c r="GB38">
        <v>-1.180903</v>
      </c>
      <c r="GC38">
        <v>-1.176229</v>
      </c>
      <c r="GD38">
        <v>-1.2080340000000001</v>
      </c>
      <c r="GE38">
        <v>-1.2668600000000001</v>
      </c>
      <c r="GF38">
        <v>-1.217257</v>
      </c>
      <c r="GG38">
        <v>-0.80155399999999999</v>
      </c>
      <c r="GH38">
        <v>-0.73240700000000003</v>
      </c>
      <c r="GI38">
        <v>-0.70360699999999998</v>
      </c>
      <c r="GJ38">
        <v>-0.69572900000000004</v>
      </c>
      <c r="GK38">
        <v>-0.77736099999999997</v>
      </c>
      <c r="GL38">
        <v>-1.1060989999999999</v>
      </c>
      <c r="GM38">
        <v>-0.95926500000000003</v>
      </c>
      <c r="GN38">
        <v>-0.223215</v>
      </c>
      <c r="GO38">
        <v>-0.20563899999999999</v>
      </c>
      <c r="GP38">
        <v>-0.19569600000000001</v>
      </c>
      <c r="GQ38">
        <v>-0.191132</v>
      </c>
      <c r="GR38">
        <v>-0.210621</v>
      </c>
      <c r="GS38">
        <v>-0.25729600000000002</v>
      </c>
      <c r="GT38">
        <v>-0.224796</v>
      </c>
      <c r="GU38">
        <v>0.37783299999999997</v>
      </c>
      <c r="GV38">
        <v>0.33291500000000002</v>
      </c>
      <c r="GW38">
        <v>0.26563300000000001</v>
      </c>
      <c r="GX38">
        <v>0.21199299999999999</v>
      </c>
      <c r="GY38">
        <v>0.341364</v>
      </c>
      <c r="GZ38">
        <v>0.27705000000000002</v>
      </c>
      <c r="HA38">
        <v>0.245366</v>
      </c>
      <c r="HB38">
        <v>-35</v>
      </c>
      <c r="HC38">
        <v>-35</v>
      </c>
      <c r="HD38">
        <v>-30</v>
      </c>
      <c r="HE38">
        <v>-25</v>
      </c>
      <c r="HF38">
        <v>-20</v>
      </c>
      <c r="HG38">
        <v>0</v>
      </c>
      <c r="HH38">
        <v>0</v>
      </c>
      <c r="HI38">
        <v>-2.7523420000000001</v>
      </c>
      <c r="HJ38">
        <v>-2.7144599999999999</v>
      </c>
      <c r="HK38">
        <v>-2.6948189999999999</v>
      </c>
      <c r="HL38">
        <v>-2.687398</v>
      </c>
      <c r="HM38">
        <v>-2.731646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736.79300000000001</v>
      </c>
      <c r="HX38">
        <v>0</v>
      </c>
      <c r="HZ38">
        <v>737.01800000000003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760.10900000000004</v>
      </c>
      <c r="IJ38">
        <v>0</v>
      </c>
      <c r="IL38">
        <v>760.32500000000005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771.55</v>
      </c>
      <c r="IV38">
        <v>0</v>
      </c>
      <c r="IX38">
        <v>771.36199999999997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777.58900000000006</v>
      </c>
      <c r="JH38">
        <v>0</v>
      </c>
      <c r="JJ38">
        <v>777.47799999999995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747.74599999999998</v>
      </c>
      <c r="JT38">
        <v>0</v>
      </c>
      <c r="JV38">
        <v>747.74900000000002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724.70299999999997</v>
      </c>
      <c r="KF38">
        <v>0.10199999999999999</v>
      </c>
      <c r="KH38">
        <v>724.91600000000005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762.625</v>
      </c>
      <c r="KR38">
        <v>2.5000000000000001E-2</v>
      </c>
      <c r="KT38">
        <v>762.63599999999997</v>
      </c>
      <c r="KU38">
        <v>2.5000000000000001E-2</v>
      </c>
      <c r="KV38">
        <v>124.4506883449</v>
      </c>
      <c r="KW38">
        <v>115.98967999999999</v>
      </c>
      <c r="KX38">
        <v>97.262851819199994</v>
      </c>
      <c r="KY38">
        <v>87.621407664000003</v>
      </c>
      <c r="KZ38">
        <v>89.78474562049999</v>
      </c>
      <c r="LA38">
        <v>108.6953280116</v>
      </c>
      <c r="LB38">
        <v>92.089279921499994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-45.594828800000002</v>
      </c>
      <c r="LI38">
        <v>-11.083391600000001</v>
      </c>
      <c r="LJ38">
        <v>-66.469871968000007</v>
      </c>
      <c r="LK38">
        <v>-52.683909365000005</v>
      </c>
      <c r="LL38">
        <v>-43.944943339000005</v>
      </c>
      <c r="LM38">
        <v>-25.682960215000001</v>
      </c>
      <c r="LN38">
        <v>-28.456448904000002</v>
      </c>
      <c r="LO38">
        <v>13.389443339999996</v>
      </c>
      <c r="LP38">
        <v>-3.0297526730000022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96.331969999999998</v>
      </c>
      <c r="LY38">
        <v>95.006099999999989</v>
      </c>
      <c r="LZ38">
        <v>80.84456999999999</v>
      </c>
      <c r="MA38">
        <v>67.184950000000001</v>
      </c>
      <c r="MB38">
        <v>54.632919999999999</v>
      </c>
      <c r="MC38">
        <v>0</v>
      </c>
      <c r="MD38">
        <v>0</v>
      </c>
      <c r="ME38">
        <v>-57.826430066599997</v>
      </c>
      <c r="MF38">
        <v>-58.524519389700004</v>
      </c>
      <c r="MG38">
        <v>-66.576771914700004</v>
      </c>
      <c r="MH38">
        <v>-68.121818024700005</v>
      </c>
      <c r="MI38">
        <v>-51.873843682699999</v>
      </c>
      <c r="MJ38">
        <v>-59.718285010000002</v>
      </c>
      <c r="MK38">
        <v>-30.808138446000001</v>
      </c>
      <c r="ML38">
        <v>96.486356310299996</v>
      </c>
      <c r="MM38">
        <v>99.787351245299988</v>
      </c>
      <c r="MN38">
        <v>67.585706565499976</v>
      </c>
      <c r="MO38">
        <v>61.001579424300004</v>
      </c>
      <c r="MP38">
        <v>64.087373033799992</v>
      </c>
      <c r="MQ38">
        <v>16.771657541599993</v>
      </c>
      <c r="MR38">
        <v>47.16799720249999</v>
      </c>
    </row>
    <row r="39" spans="1:356" x14ac:dyDescent="0.25">
      <c r="A39">
        <v>315</v>
      </c>
      <c r="B39" t="s">
        <v>420</v>
      </c>
      <c r="C39" s="3">
        <v>42869.511562500003</v>
      </c>
      <c r="D39">
        <v>51.048699999999997</v>
      </c>
      <c r="E39">
        <v>52.137500000000003</v>
      </c>
      <c r="F39">
        <v>83</v>
      </c>
      <c r="G39">
        <v>42</v>
      </c>
      <c r="H39">
        <v>1.4197</v>
      </c>
      <c r="I39">
        <v>507.69110000000001</v>
      </c>
      <c r="J39">
        <v>22852</v>
      </c>
      <c r="K39">
        <v>31</v>
      </c>
      <c r="L39">
        <v>239962</v>
      </c>
      <c r="M39">
        <v>239921</v>
      </c>
      <c r="N39">
        <v>139105</v>
      </c>
      <c r="O39">
        <v>139113</v>
      </c>
      <c r="P39">
        <v>139345</v>
      </c>
      <c r="Q39">
        <v>139352</v>
      </c>
      <c r="R39">
        <v>221085</v>
      </c>
      <c r="S39">
        <v>221093</v>
      </c>
      <c r="T39">
        <v>220848</v>
      </c>
      <c r="U39">
        <v>220855</v>
      </c>
      <c r="V39">
        <v>215335</v>
      </c>
      <c r="W39">
        <v>215350</v>
      </c>
      <c r="X39">
        <v>215491</v>
      </c>
      <c r="Y39">
        <v>215509</v>
      </c>
      <c r="Z39">
        <v>294140</v>
      </c>
      <c r="AA39">
        <v>294132</v>
      </c>
      <c r="AB39">
        <v>1382.78</v>
      </c>
      <c r="AC39">
        <v>32827.171900000001</v>
      </c>
      <c r="AD39">
        <v>6</v>
      </c>
      <c r="AE39">
        <v>18.758299999999998</v>
      </c>
      <c r="AF39">
        <v>18.758299999999998</v>
      </c>
      <c r="AG39">
        <v>18.758299999999998</v>
      </c>
      <c r="AH39">
        <v>18.758299999999998</v>
      </c>
      <c r="AI39">
        <v>18.758299999999998</v>
      </c>
      <c r="AJ39">
        <v>18.758299999999998</v>
      </c>
      <c r="AK39">
        <v>18.758299999999998</v>
      </c>
      <c r="AL39">
        <v>1188.0859</v>
      </c>
      <c r="AM39">
        <v>1106.6658</v>
      </c>
      <c r="AN39">
        <v>1054.1666</v>
      </c>
      <c r="AO39">
        <v>920.50620000000004</v>
      </c>
      <c r="AP39">
        <v>1050.4650999999999</v>
      </c>
      <c r="AQ39">
        <v>996.46669999999995</v>
      </c>
      <c r="AR39">
        <v>982.39139999999998</v>
      </c>
      <c r="AS39">
        <v>968.81510000000003</v>
      </c>
      <c r="AT39">
        <v>954.87239999999997</v>
      </c>
      <c r="AU39">
        <v>946.29740000000004</v>
      </c>
      <c r="AV39">
        <v>938.47789999999998</v>
      </c>
      <c r="AW39">
        <v>926.9067</v>
      </c>
      <c r="AX39">
        <v>16.399999999999999</v>
      </c>
      <c r="AY39">
        <v>19.399999999999999</v>
      </c>
      <c r="AZ39">
        <v>32.334899999999998</v>
      </c>
      <c r="BA39">
        <v>21.032499999999999</v>
      </c>
      <c r="BB39">
        <v>13.9139</v>
      </c>
      <c r="BC39">
        <v>9.8572000000000006</v>
      </c>
      <c r="BD39">
        <v>7.1976000000000004</v>
      </c>
      <c r="BE39">
        <v>5.4781000000000004</v>
      </c>
      <c r="BF39">
        <v>4.2411000000000003</v>
      </c>
      <c r="BG39">
        <v>3.601</v>
      </c>
      <c r="BH39">
        <v>3.5958000000000001</v>
      </c>
      <c r="BI39">
        <v>102.38</v>
      </c>
      <c r="BJ39">
        <v>147.04</v>
      </c>
      <c r="BK39">
        <v>157.49</v>
      </c>
      <c r="BL39">
        <v>220.77</v>
      </c>
      <c r="BM39">
        <v>225</v>
      </c>
      <c r="BN39">
        <v>314.02</v>
      </c>
      <c r="BO39">
        <v>308.26</v>
      </c>
      <c r="BP39">
        <v>430.78</v>
      </c>
      <c r="BQ39">
        <v>410.91</v>
      </c>
      <c r="BR39">
        <v>573.32000000000005</v>
      </c>
      <c r="BS39">
        <v>527.91</v>
      </c>
      <c r="BT39">
        <v>738.28</v>
      </c>
      <c r="BU39">
        <v>629.57000000000005</v>
      </c>
      <c r="BV39">
        <v>881</v>
      </c>
      <c r="BW39">
        <v>49.9</v>
      </c>
      <c r="BX39">
        <v>44</v>
      </c>
      <c r="BY39">
        <v>16.157800000000002</v>
      </c>
      <c r="BZ39">
        <v>4.3272719999999998</v>
      </c>
      <c r="CA39">
        <v>3.5144000000000002</v>
      </c>
      <c r="CB39">
        <v>3.6006999999999998</v>
      </c>
      <c r="CC39">
        <v>-0.7379</v>
      </c>
      <c r="CD39">
        <v>3.5144000000000002</v>
      </c>
      <c r="CE39">
        <v>6112310</v>
      </c>
      <c r="CF39">
        <v>2</v>
      </c>
      <c r="CI39">
        <v>3.9664000000000001</v>
      </c>
      <c r="CJ39">
        <v>6.5286</v>
      </c>
      <c r="CK39">
        <v>8.0729000000000006</v>
      </c>
      <c r="CL39">
        <v>10.417899999999999</v>
      </c>
      <c r="CM39">
        <v>12.2736</v>
      </c>
      <c r="CN39">
        <v>15.9786</v>
      </c>
      <c r="CO39">
        <v>3.6560000000000001</v>
      </c>
      <c r="CP39">
        <v>6.9260000000000002</v>
      </c>
      <c r="CQ39">
        <v>8.99</v>
      </c>
      <c r="CR39">
        <v>11.726000000000001</v>
      </c>
      <c r="CS39">
        <v>13.378</v>
      </c>
      <c r="CT39">
        <v>17.79</v>
      </c>
      <c r="CU39">
        <v>25.043099999999999</v>
      </c>
      <c r="CV39">
        <v>24.978100000000001</v>
      </c>
      <c r="CW39">
        <v>24.857700000000001</v>
      </c>
      <c r="CX39">
        <v>24.9361</v>
      </c>
      <c r="CY39">
        <v>25.0884</v>
      </c>
      <c r="CZ39">
        <v>25.087</v>
      </c>
      <c r="DB39">
        <v>19680</v>
      </c>
      <c r="DC39">
        <v>517</v>
      </c>
      <c r="DD39">
        <v>2</v>
      </c>
      <c r="DF39" t="s">
        <v>681</v>
      </c>
      <c r="DG39">
        <v>356</v>
      </c>
      <c r="DH39">
        <v>1602</v>
      </c>
      <c r="DI39">
        <v>8</v>
      </c>
      <c r="DJ39">
        <v>2</v>
      </c>
      <c r="DK39">
        <v>30</v>
      </c>
      <c r="DL39">
        <v>29</v>
      </c>
      <c r="DM39">
        <v>4.3272719999999998</v>
      </c>
      <c r="DN39">
        <v>2201.0785999999998</v>
      </c>
      <c r="DO39">
        <v>2148.3215</v>
      </c>
      <c r="DP39">
        <v>1859.5358000000001</v>
      </c>
      <c r="DQ39">
        <v>1760.9641999999999</v>
      </c>
      <c r="DR39">
        <v>1654.5714</v>
      </c>
      <c r="DS39">
        <v>1586.5072</v>
      </c>
      <c r="DT39">
        <v>1423.15</v>
      </c>
      <c r="DU39">
        <v>66.181399999999996</v>
      </c>
      <c r="DV39">
        <v>72.660700000000006</v>
      </c>
      <c r="DW39">
        <v>87.598600000000005</v>
      </c>
      <c r="DX39">
        <v>91.135000000000005</v>
      </c>
      <c r="DY39">
        <v>66.962100000000007</v>
      </c>
      <c r="DZ39">
        <v>55.930700000000002</v>
      </c>
      <c r="EA39">
        <v>31.67</v>
      </c>
      <c r="EB39">
        <v>32.334899999999998</v>
      </c>
      <c r="EC39">
        <v>21.032499999999999</v>
      </c>
      <c r="ED39">
        <v>13.9139</v>
      </c>
      <c r="EE39">
        <v>9.8572000000000006</v>
      </c>
      <c r="EF39">
        <v>7.1976000000000004</v>
      </c>
      <c r="EG39">
        <v>5.4781000000000004</v>
      </c>
      <c r="EH39">
        <v>4.2411000000000003</v>
      </c>
      <c r="EI39">
        <v>3.601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5.3356000000000001E-2</v>
      </c>
      <c r="EY39">
        <v>4.4181999999999999E-2</v>
      </c>
      <c r="EZ39">
        <v>3.9004999999999998E-2</v>
      </c>
      <c r="FA39">
        <v>2.3289000000000001E-2</v>
      </c>
      <c r="FB39">
        <v>2.5876E-2</v>
      </c>
      <c r="FC39">
        <v>2.3823E-2</v>
      </c>
      <c r="FD39">
        <v>2.2154E-2</v>
      </c>
      <c r="FE39">
        <v>-4.4299999999999998E-4</v>
      </c>
      <c r="FF39">
        <v>-1.3649999999999999E-3</v>
      </c>
      <c r="FG39">
        <v>-3.1099999999999999E-3</v>
      </c>
      <c r="FH39">
        <v>-2.0089999999999999E-3</v>
      </c>
      <c r="FI39">
        <v>-2.7070000000000002E-3</v>
      </c>
      <c r="FJ39">
        <v>-3.5499999999999997E-2</v>
      </c>
      <c r="FK39">
        <v>-2.0635000000000001E-2</v>
      </c>
      <c r="FL39">
        <v>5.5577000000000001E-2</v>
      </c>
      <c r="FM39">
        <v>5.2875999999999999E-2</v>
      </c>
      <c r="FN39">
        <v>5.1797000000000003E-2</v>
      </c>
      <c r="FO39">
        <v>4.9591999999999997E-2</v>
      </c>
      <c r="FP39">
        <v>5.3814000000000001E-2</v>
      </c>
      <c r="FQ39">
        <v>7.1218000000000004E-2</v>
      </c>
      <c r="FR39">
        <v>6.6936999999999997E-2</v>
      </c>
      <c r="FS39">
        <v>-0.436114</v>
      </c>
      <c r="FT39">
        <v>-0.429504</v>
      </c>
      <c r="FU39">
        <v>-0.42593199999999998</v>
      </c>
      <c r="FV39">
        <v>-0.42438799999999999</v>
      </c>
      <c r="FW39">
        <v>-0.43196299999999999</v>
      </c>
      <c r="FX39">
        <v>-0.44921</v>
      </c>
      <c r="FY39">
        <v>-0.43670500000000001</v>
      </c>
      <c r="FZ39">
        <v>-1.2201569999999999</v>
      </c>
      <c r="GA39">
        <v>-1.1935420000000001</v>
      </c>
      <c r="GB39">
        <v>-1.180868</v>
      </c>
      <c r="GC39">
        <v>-1.1763239999999999</v>
      </c>
      <c r="GD39">
        <v>-1.2083440000000001</v>
      </c>
      <c r="GE39">
        <v>-1.267204</v>
      </c>
      <c r="GF39">
        <v>-1.2173970000000001</v>
      </c>
      <c r="GG39">
        <v>-0.80180899999999999</v>
      </c>
      <c r="GH39">
        <v>-0.73271500000000001</v>
      </c>
      <c r="GI39">
        <v>-0.70385200000000003</v>
      </c>
      <c r="GJ39">
        <v>-0.69587200000000005</v>
      </c>
      <c r="GK39">
        <v>-0.77756599999999998</v>
      </c>
      <c r="GL39">
        <v>-1.1051230000000001</v>
      </c>
      <c r="GM39">
        <v>-0.95874300000000001</v>
      </c>
      <c r="GN39">
        <v>-0.223158</v>
      </c>
      <c r="GO39">
        <v>-0.20552699999999999</v>
      </c>
      <c r="GP39">
        <v>-0.195631</v>
      </c>
      <c r="GQ39">
        <v>-0.19114999999999999</v>
      </c>
      <c r="GR39">
        <v>-0.21060499999999999</v>
      </c>
      <c r="GS39">
        <v>-0.25811000000000001</v>
      </c>
      <c r="GT39">
        <v>-0.22528300000000001</v>
      </c>
      <c r="GU39">
        <v>0.378687</v>
      </c>
      <c r="GV39">
        <v>0.33632299999999998</v>
      </c>
      <c r="GW39">
        <v>0.26865099999999997</v>
      </c>
      <c r="GX39">
        <v>0.214339</v>
      </c>
      <c r="GY39">
        <v>0.343524</v>
      </c>
      <c r="GZ39">
        <v>0.27742800000000001</v>
      </c>
      <c r="HA39">
        <v>0.24553</v>
      </c>
      <c r="HB39">
        <v>-35</v>
      </c>
      <c r="HC39">
        <v>-35</v>
      </c>
      <c r="HD39">
        <v>-30</v>
      </c>
      <c r="HE39">
        <v>-25</v>
      </c>
      <c r="HF39">
        <v>-20</v>
      </c>
      <c r="HG39">
        <v>-10</v>
      </c>
      <c r="HH39">
        <v>10</v>
      </c>
      <c r="HI39">
        <v>-2.75217</v>
      </c>
      <c r="HJ39">
        <v>-2.7143030000000001</v>
      </c>
      <c r="HK39">
        <v>-2.6947489999999998</v>
      </c>
      <c r="HL39">
        <v>-2.6873529999999999</v>
      </c>
      <c r="HM39">
        <v>-2.7315990000000001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736.79300000000001</v>
      </c>
      <c r="HX39">
        <v>0</v>
      </c>
      <c r="HZ39">
        <v>737.01800000000003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760.10900000000004</v>
      </c>
      <c r="IJ39">
        <v>0</v>
      </c>
      <c r="IL39">
        <v>760.32500000000005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771.55</v>
      </c>
      <c r="IV39">
        <v>0</v>
      </c>
      <c r="IX39">
        <v>771.36199999999997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777.58900000000006</v>
      </c>
      <c r="JH39">
        <v>0</v>
      </c>
      <c r="JJ39">
        <v>777.47799999999995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747.74599999999998</v>
      </c>
      <c r="JT39">
        <v>0</v>
      </c>
      <c r="JV39">
        <v>747.74900000000002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724.70299999999997</v>
      </c>
      <c r="KF39">
        <v>0.10199999999999999</v>
      </c>
      <c r="KH39">
        <v>724.91600000000005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762.625</v>
      </c>
      <c r="KR39">
        <v>2.5000000000000001E-2</v>
      </c>
      <c r="KT39">
        <v>762.63599999999997</v>
      </c>
      <c r="KU39">
        <v>2.5000000000000001E-2</v>
      </c>
      <c r="KV39">
        <v>122.32934535219999</v>
      </c>
      <c r="KW39">
        <v>113.594647634</v>
      </c>
      <c r="KX39">
        <v>96.318375832600012</v>
      </c>
      <c r="KY39">
        <v>87.32973660639999</v>
      </c>
      <c r="KZ39">
        <v>89.039105319599997</v>
      </c>
      <c r="LA39">
        <v>112.98786976960001</v>
      </c>
      <c r="LB39">
        <v>95.261391549999999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-45.639735999999999</v>
      </c>
      <c r="LI39">
        <v>-11.092307</v>
      </c>
      <c r="LJ39">
        <v>-64.562167341000006</v>
      </c>
      <c r="LK39">
        <v>-51.103887814000004</v>
      </c>
      <c r="LL39">
        <v>-42.387256859999994</v>
      </c>
      <c r="LM39">
        <v>-25.03217472</v>
      </c>
      <c r="LN39">
        <v>-27.996122135999997</v>
      </c>
      <c r="LO39">
        <v>14.797141107999995</v>
      </c>
      <c r="LP39">
        <v>-1.8492260429999994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96.325950000000006</v>
      </c>
      <c r="LY39">
        <v>95.000605000000007</v>
      </c>
      <c r="LZ39">
        <v>80.842469999999992</v>
      </c>
      <c r="MA39">
        <v>67.183824999999999</v>
      </c>
      <c r="MB39">
        <v>54.631979999999999</v>
      </c>
      <c r="MC39">
        <v>0</v>
      </c>
      <c r="MD39">
        <v>0</v>
      </c>
      <c r="ME39">
        <v>-53.064842152599994</v>
      </c>
      <c r="MF39">
        <v>-53.239584800500005</v>
      </c>
      <c r="MG39">
        <v>-61.656449807200005</v>
      </c>
      <c r="MH39">
        <v>-63.418294720000006</v>
      </c>
      <c r="MI39">
        <v>-52.067452248600006</v>
      </c>
      <c r="MJ39">
        <v>-61.810302976100004</v>
      </c>
      <c r="MK39">
        <v>-30.363390810000002</v>
      </c>
      <c r="ML39">
        <v>101.02828585860001</v>
      </c>
      <c r="MM39">
        <v>104.25178001949999</v>
      </c>
      <c r="MN39">
        <v>73.117139165400005</v>
      </c>
      <c r="MO39">
        <v>66.063092166399997</v>
      </c>
      <c r="MP39">
        <v>63.607510934999993</v>
      </c>
      <c r="MQ39">
        <v>20.334971901499998</v>
      </c>
      <c r="MR39">
        <v>51.956467696999994</v>
      </c>
    </row>
    <row r="40" spans="1:356" x14ac:dyDescent="0.25">
      <c r="A40">
        <v>315</v>
      </c>
      <c r="B40" t="s">
        <v>421</v>
      </c>
      <c r="C40" s="3">
        <v>42869.513275462959</v>
      </c>
      <c r="D40">
        <v>50.5319</v>
      </c>
      <c r="E40">
        <v>51.744900000000001</v>
      </c>
      <c r="F40">
        <v>105</v>
      </c>
      <c r="G40">
        <v>42</v>
      </c>
      <c r="H40">
        <v>1.4197</v>
      </c>
      <c r="I40">
        <v>511.59980000000002</v>
      </c>
      <c r="J40">
        <v>23029</v>
      </c>
      <c r="K40">
        <v>31</v>
      </c>
      <c r="L40">
        <v>239962</v>
      </c>
      <c r="M40">
        <v>239921</v>
      </c>
      <c r="N40">
        <v>139105</v>
      </c>
      <c r="O40">
        <v>139113</v>
      </c>
      <c r="P40">
        <v>139345</v>
      </c>
      <c r="Q40">
        <v>139352</v>
      </c>
      <c r="R40">
        <v>221085</v>
      </c>
      <c r="S40">
        <v>221093</v>
      </c>
      <c r="T40">
        <v>220848</v>
      </c>
      <c r="U40">
        <v>220855</v>
      </c>
      <c r="V40">
        <v>215335</v>
      </c>
      <c r="W40">
        <v>215350</v>
      </c>
      <c r="X40">
        <v>215491</v>
      </c>
      <c r="Y40">
        <v>215509</v>
      </c>
      <c r="Z40">
        <v>294140</v>
      </c>
      <c r="AA40">
        <v>294132</v>
      </c>
      <c r="AB40">
        <v>1382.78</v>
      </c>
      <c r="AC40">
        <v>32850.417999999998</v>
      </c>
      <c r="AD40">
        <v>6</v>
      </c>
      <c r="AE40">
        <v>19.173300000000001</v>
      </c>
      <c r="AF40">
        <v>19.173300000000001</v>
      </c>
      <c r="AG40">
        <v>19.173300000000001</v>
      </c>
      <c r="AH40">
        <v>19.173300000000001</v>
      </c>
      <c r="AI40">
        <v>19.173300000000001</v>
      </c>
      <c r="AJ40">
        <v>19.173300000000001</v>
      </c>
      <c r="AK40">
        <v>19.173300000000001</v>
      </c>
      <c r="AL40">
        <v>1195.1171999999999</v>
      </c>
      <c r="AM40">
        <v>1110.6787999999999</v>
      </c>
      <c r="AN40">
        <v>1059.3334</v>
      </c>
      <c r="AO40">
        <v>920.22500000000002</v>
      </c>
      <c r="AP40">
        <v>1051.3706</v>
      </c>
      <c r="AQ40">
        <v>997.25049999999999</v>
      </c>
      <c r="AR40">
        <v>982.99189999999999</v>
      </c>
      <c r="AS40">
        <v>969.49009999999998</v>
      </c>
      <c r="AT40">
        <v>955.79190000000006</v>
      </c>
      <c r="AU40">
        <v>947.8021</v>
      </c>
      <c r="AV40">
        <v>940.28340000000003</v>
      </c>
      <c r="AW40">
        <v>928.93290000000002</v>
      </c>
      <c r="AX40">
        <v>16.600000000000001</v>
      </c>
      <c r="AY40">
        <v>22.6</v>
      </c>
      <c r="AZ40">
        <v>32.317700000000002</v>
      </c>
      <c r="BA40">
        <v>21.075700000000001</v>
      </c>
      <c r="BB40">
        <v>13.955500000000001</v>
      </c>
      <c r="BC40">
        <v>9.9236000000000004</v>
      </c>
      <c r="BD40">
        <v>7.2614000000000001</v>
      </c>
      <c r="BE40">
        <v>5.5114000000000001</v>
      </c>
      <c r="BF40">
        <v>4.2469999999999999</v>
      </c>
      <c r="BG40">
        <v>3.5994000000000002</v>
      </c>
      <c r="BH40">
        <v>3.5983000000000001</v>
      </c>
      <c r="BI40">
        <v>102.53</v>
      </c>
      <c r="BJ40">
        <v>146.97999999999999</v>
      </c>
      <c r="BK40">
        <v>156.97999999999999</v>
      </c>
      <c r="BL40">
        <v>219.53</v>
      </c>
      <c r="BM40">
        <v>224.29</v>
      </c>
      <c r="BN40">
        <v>311.61</v>
      </c>
      <c r="BO40">
        <v>307.86</v>
      </c>
      <c r="BP40">
        <v>427.04</v>
      </c>
      <c r="BQ40">
        <v>411.55</v>
      </c>
      <c r="BR40">
        <v>571.09</v>
      </c>
      <c r="BS40">
        <v>527.95000000000005</v>
      </c>
      <c r="BT40">
        <v>737.47</v>
      </c>
      <c r="BU40">
        <v>630.16999999999996</v>
      </c>
      <c r="BV40">
        <v>882.88</v>
      </c>
      <c r="BW40">
        <v>50.7</v>
      </c>
      <c r="BX40">
        <v>44.1</v>
      </c>
      <c r="BY40">
        <v>14.2494</v>
      </c>
      <c r="BZ40">
        <v>3.045455</v>
      </c>
      <c r="CA40">
        <v>3.2395999999999998</v>
      </c>
      <c r="CB40">
        <v>3.2395999999999998</v>
      </c>
      <c r="CC40">
        <v>-1.3395999999999999</v>
      </c>
      <c r="CD40">
        <v>3.2395999999999998</v>
      </c>
      <c r="CE40">
        <v>6112195</v>
      </c>
      <c r="CF40">
        <v>1</v>
      </c>
      <c r="CI40">
        <v>3.9807000000000001</v>
      </c>
      <c r="CJ40">
        <v>6.5357000000000003</v>
      </c>
      <c r="CK40">
        <v>8.0663999999999998</v>
      </c>
      <c r="CL40">
        <v>10.32</v>
      </c>
      <c r="CM40">
        <v>12.3064</v>
      </c>
      <c r="CN40">
        <v>15.95</v>
      </c>
      <c r="CO40">
        <v>3.6379999999999999</v>
      </c>
      <c r="CP40">
        <v>6.85</v>
      </c>
      <c r="CQ40">
        <v>8.7379999999999995</v>
      </c>
      <c r="CR40">
        <v>11.536</v>
      </c>
      <c r="CS40">
        <v>13.276</v>
      </c>
      <c r="CT40">
        <v>17.222000000000001</v>
      </c>
      <c r="CU40">
        <v>24.9955</v>
      </c>
      <c r="CV40">
        <v>24.994800000000001</v>
      </c>
      <c r="CW40">
        <v>24.971599999999999</v>
      </c>
      <c r="CX40">
        <v>25.023499999999999</v>
      </c>
      <c r="CY40">
        <v>24.953299999999999</v>
      </c>
      <c r="CZ40">
        <v>24.995699999999999</v>
      </c>
      <c r="DB40">
        <v>19680</v>
      </c>
      <c r="DC40">
        <v>517</v>
      </c>
      <c r="DD40">
        <v>3</v>
      </c>
      <c r="DF40" t="s">
        <v>681</v>
      </c>
      <c r="DG40">
        <v>356</v>
      </c>
      <c r="DH40">
        <v>1602</v>
      </c>
      <c r="DI40">
        <v>8</v>
      </c>
      <c r="DJ40">
        <v>2</v>
      </c>
      <c r="DK40">
        <v>30</v>
      </c>
      <c r="DL40">
        <v>36</v>
      </c>
      <c r="DM40">
        <v>3.045455</v>
      </c>
      <c r="DN40">
        <v>2210.4072000000001</v>
      </c>
      <c r="DO40">
        <v>2146.6642999999999</v>
      </c>
      <c r="DP40">
        <v>1892.7284999999999</v>
      </c>
      <c r="DQ40">
        <v>1843.3571999999999</v>
      </c>
      <c r="DR40">
        <v>1749.4286</v>
      </c>
      <c r="DS40">
        <v>1666.9357</v>
      </c>
      <c r="DT40">
        <v>1483.3715</v>
      </c>
      <c r="DU40">
        <v>66.270700000000005</v>
      </c>
      <c r="DV40">
        <v>72.761399999999995</v>
      </c>
      <c r="DW40">
        <v>87.492900000000006</v>
      </c>
      <c r="DX40">
        <v>89.714299999999994</v>
      </c>
      <c r="DY40">
        <v>65.069999999999993</v>
      </c>
      <c r="DZ40">
        <v>55.476399999999998</v>
      </c>
      <c r="EA40">
        <v>31.46</v>
      </c>
      <c r="EB40">
        <v>32.317700000000002</v>
      </c>
      <c r="EC40">
        <v>21.075700000000001</v>
      </c>
      <c r="ED40">
        <v>13.955500000000001</v>
      </c>
      <c r="EE40">
        <v>9.9236000000000004</v>
      </c>
      <c r="EF40">
        <v>7.2614000000000001</v>
      </c>
      <c r="EG40">
        <v>5.5114000000000001</v>
      </c>
      <c r="EH40">
        <v>4.2469999999999999</v>
      </c>
      <c r="EI40">
        <v>3.5994000000000002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5.1423999999999997E-2</v>
      </c>
      <c r="EY40">
        <v>4.2585999999999999E-2</v>
      </c>
      <c r="EZ40">
        <v>3.7546999999999997E-2</v>
      </c>
      <c r="FA40">
        <v>2.2796E-2</v>
      </c>
      <c r="FB40">
        <v>2.5420000000000002E-2</v>
      </c>
      <c r="FC40">
        <v>2.3115E-2</v>
      </c>
      <c r="FD40">
        <v>2.1545000000000002E-2</v>
      </c>
      <c r="FE40">
        <v>-4.4299999999999998E-4</v>
      </c>
      <c r="FF40">
        <v>-1.366E-3</v>
      </c>
      <c r="FG40">
        <v>-3.1110000000000001E-3</v>
      </c>
      <c r="FH40">
        <v>-2.0100000000000001E-3</v>
      </c>
      <c r="FI40">
        <v>-2.7100000000000002E-3</v>
      </c>
      <c r="FJ40">
        <v>-3.5631000000000003E-2</v>
      </c>
      <c r="FK40">
        <v>-2.0736000000000001E-2</v>
      </c>
      <c r="FL40">
        <v>5.5551999999999997E-2</v>
      </c>
      <c r="FM40">
        <v>5.2853999999999998E-2</v>
      </c>
      <c r="FN40">
        <v>5.1769999999999997E-2</v>
      </c>
      <c r="FO40">
        <v>4.9563999999999997E-2</v>
      </c>
      <c r="FP40">
        <v>5.3775999999999997E-2</v>
      </c>
      <c r="FQ40">
        <v>7.1160000000000001E-2</v>
      </c>
      <c r="FR40">
        <v>6.6882999999999998E-2</v>
      </c>
      <c r="FS40">
        <v>-0.43614399999999998</v>
      </c>
      <c r="FT40">
        <v>-0.42948599999999998</v>
      </c>
      <c r="FU40">
        <v>-0.42604199999999998</v>
      </c>
      <c r="FV40">
        <v>-0.42458200000000001</v>
      </c>
      <c r="FW40">
        <v>-0.43235800000000002</v>
      </c>
      <c r="FX40">
        <v>-0.44941500000000001</v>
      </c>
      <c r="FY40">
        <v>-0.43690699999999999</v>
      </c>
      <c r="FZ40">
        <v>-1.2197659999999999</v>
      </c>
      <c r="GA40">
        <v>-1.1929719999999999</v>
      </c>
      <c r="GB40">
        <v>-1.1808099999999999</v>
      </c>
      <c r="GC40">
        <v>-1.1765920000000001</v>
      </c>
      <c r="GD40">
        <v>-1.2094020000000001</v>
      </c>
      <c r="GE40">
        <v>-1.265631</v>
      </c>
      <c r="GF40">
        <v>-1.216018</v>
      </c>
      <c r="GG40">
        <v>-0.802319</v>
      </c>
      <c r="GH40">
        <v>-0.73333499999999996</v>
      </c>
      <c r="GI40">
        <v>-0.70404599999999995</v>
      </c>
      <c r="GJ40">
        <v>-0.69581499999999996</v>
      </c>
      <c r="GK40">
        <v>-0.77685300000000002</v>
      </c>
      <c r="GL40">
        <v>-1.104231</v>
      </c>
      <c r="GM40">
        <v>-0.95799800000000002</v>
      </c>
      <c r="GN40">
        <v>-0.222855</v>
      </c>
      <c r="GO40">
        <v>-0.205126</v>
      </c>
      <c r="GP40">
        <v>-0.19556599999999999</v>
      </c>
      <c r="GQ40">
        <v>-0.19128899999999999</v>
      </c>
      <c r="GR40">
        <v>-0.211282</v>
      </c>
      <c r="GS40">
        <v>-0.25881199999999999</v>
      </c>
      <c r="GT40">
        <v>-0.22587599999999999</v>
      </c>
      <c r="GU40">
        <v>0.37869700000000001</v>
      </c>
      <c r="GV40">
        <v>0.337256</v>
      </c>
      <c r="GW40">
        <v>0.269395</v>
      </c>
      <c r="GX40">
        <v>0.21486</v>
      </c>
      <c r="GY40">
        <v>0.34358300000000003</v>
      </c>
      <c r="GZ40">
        <v>0.27795799999999998</v>
      </c>
      <c r="HA40">
        <v>0.24568499999999999</v>
      </c>
      <c r="HB40">
        <v>-35</v>
      </c>
      <c r="HC40">
        <v>-35</v>
      </c>
      <c r="HD40">
        <v>-30</v>
      </c>
      <c r="HE40">
        <v>-25</v>
      </c>
      <c r="HF40">
        <v>-20</v>
      </c>
      <c r="HG40">
        <v>-20</v>
      </c>
      <c r="HH40">
        <v>20</v>
      </c>
      <c r="HI40">
        <v>-2.7521429999999998</v>
      </c>
      <c r="HJ40">
        <v>-2.7142750000000002</v>
      </c>
      <c r="HK40">
        <v>-2.694712</v>
      </c>
      <c r="HL40">
        <v>-2.6873049999999998</v>
      </c>
      <c r="HM40">
        <v>-2.7315499999999999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736.79300000000001</v>
      </c>
      <c r="HX40">
        <v>0</v>
      </c>
      <c r="HZ40">
        <v>737.01800000000003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760.10900000000004</v>
      </c>
      <c r="IJ40">
        <v>0</v>
      </c>
      <c r="IL40">
        <v>760.32500000000005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771.55</v>
      </c>
      <c r="IV40">
        <v>0</v>
      </c>
      <c r="IX40">
        <v>771.36199999999997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777.58900000000006</v>
      </c>
      <c r="JH40">
        <v>0</v>
      </c>
      <c r="JJ40">
        <v>777.47799999999995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747.74599999999998</v>
      </c>
      <c r="JT40">
        <v>0</v>
      </c>
      <c r="JV40">
        <v>747.74900000000002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724.70299999999997</v>
      </c>
      <c r="KF40">
        <v>0.10199999999999999</v>
      </c>
      <c r="KH40">
        <v>724.91600000000005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762.625</v>
      </c>
      <c r="KR40">
        <v>2.5000000000000001E-2</v>
      </c>
      <c r="KT40">
        <v>762.63599999999997</v>
      </c>
      <c r="KU40">
        <v>2.5000000000000001E-2</v>
      </c>
      <c r="KV40">
        <v>122.7925407744</v>
      </c>
      <c r="KW40">
        <v>113.4597949122</v>
      </c>
      <c r="KX40">
        <v>97.986554444999996</v>
      </c>
      <c r="KY40">
        <v>91.364156260799987</v>
      </c>
      <c r="KZ40">
        <v>94.077272393599998</v>
      </c>
      <c r="LA40">
        <v>118.619144412</v>
      </c>
      <c r="LB40">
        <v>99.212336034499998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-45.660564000000001</v>
      </c>
      <c r="LI40">
        <v>-11.097437799999998</v>
      </c>
      <c r="LJ40">
        <v>-62.184890445999997</v>
      </c>
      <c r="LK40">
        <v>-49.174305839999995</v>
      </c>
      <c r="LL40">
        <v>-40.662373159999987</v>
      </c>
      <c r="LM40">
        <v>-24.456641311999999</v>
      </c>
      <c r="LN40">
        <v>-27.465519420000003</v>
      </c>
      <c r="LO40">
        <v>15.840637596000004</v>
      </c>
      <c r="LP40">
        <v>-0.98375856200000089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96.32500499999999</v>
      </c>
      <c r="LY40">
        <v>94.999625000000009</v>
      </c>
      <c r="LZ40">
        <v>80.841359999999995</v>
      </c>
      <c r="MA40">
        <v>67.182625000000002</v>
      </c>
      <c r="MB40">
        <v>54.631</v>
      </c>
      <c r="MC40">
        <v>0</v>
      </c>
      <c r="MD40">
        <v>0</v>
      </c>
      <c r="ME40">
        <v>-53.170241753300004</v>
      </c>
      <c r="MF40">
        <v>-53.358481268999995</v>
      </c>
      <c r="MG40">
        <v>-61.5990262734</v>
      </c>
      <c r="MH40">
        <v>-62.42455565449999</v>
      </c>
      <c r="MI40">
        <v>-50.549824709999996</v>
      </c>
      <c r="MJ40">
        <v>-61.258760648399999</v>
      </c>
      <c r="MK40">
        <v>-30.138617080000003</v>
      </c>
      <c r="ML40">
        <v>103.76241357509998</v>
      </c>
      <c r="MM40">
        <v>105.92663280320001</v>
      </c>
      <c r="MN40">
        <v>76.566515011600018</v>
      </c>
      <c r="MO40">
        <v>71.665584294300004</v>
      </c>
      <c r="MP40">
        <v>70.692928263599995</v>
      </c>
      <c r="MQ40">
        <v>27.540457359600012</v>
      </c>
      <c r="MR40">
        <v>56.992522592499995</v>
      </c>
    </row>
    <row r="41" spans="1:356" x14ac:dyDescent="0.25">
      <c r="A41">
        <v>315</v>
      </c>
      <c r="B41" t="s">
        <v>422</v>
      </c>
      <c r="C41" s="3">
        <v>42869.514745370368</v>
      </c>
      <c r="D41">
        <v>50.348999999999997</v>
      </c>
      <c r="E41">
        <v>51.708100000000002</v>
      </c>
      <c r="F41">
        <v>85</v>
      </c>
      <c r="G41">
        <v>45</v>
      </c>
      <c r="H41">
        <v>1.4177999999999999</v>
      </c>
      <c r="I41">
        <v>551.13350000000003</v>
      </c>
      <c r="J41">
        <v>24908</v>
      </c>
      <c r="K41">
        <v>31</v>
      </c>
      <c r="L41">
        <v>239962</v>
      </c>
      <c r="M41">
        <v>239921</v>
      </c>
      <c r="N41">
        <v>139105</v>
      </c>
      <c r="O41">
        <v>139113</v>
      </c>
      <c r="P41">
        <v>139345</v>
      </c>
      <c r="Q41">
        <v>139352</v>
      </c>
      <c r="R41">
        <v>221085</v>
      </c>
      <c r="S41">
        <v>221093</v>
      </c>
      <c r="T41">
        <v>220848</v>
      </c>
      <c r="U41">
        <v>220855</v>
      </c>
      <c r="V41">
        <v>215335</v>
      </c>
      <c r="W41">
        <v>215350</v>
      </c>
      <c r="X41">
        <v>215491</v>
      </c>
      <c r="Y41">
        <v>215509</v>
      </c>
      <c r="Z41">
        <v>294140</v>
      </c>
      <c r="AA41">
        <v>294132</v>
      </c>
      <c r="AB41">
        <v>1382.78</v>
      </c>
      <c r="AC41">
        <v>32875.593800000002</v>
      </c>
      <c r="AD41">
        <v>6</v>
      </c>
      <c r="AE41">
        <v>19.6084</v>
      </c>
      <c r="AF41">
        <v>19.6084</v>
      </c>
      <c r="AG41">
        <v>19.6084</v>
      </c>
      <c r="AH41">
        <v>19.6084</v>
      </c>
      <c r="AI41">
        <v>19.6084</v>
      </c>
      <c r="AJ41">
        <v>19.6084</v>
      </c>
      <c r="AK41">
        <v>19.6084</v>
      </c>
      <c r="AL41">
        <v>1197.4609</v>
      </c>
      <c r="AM41">
        <v>1109.5392999999999</v>
      </c>
      <c r="AN41">
        <v>1055.3334</v>
      </c>
      <c r="AO41">
        <v>916.1635</v>
      </c>
      <c r="AP41">
        <v>1063.9237000000001</v>
      </c>
      <c r="AQ41">
        <v>1008.3616</v>
      </c>
      <c r="AR41">
        <v>992.8691</v>
      </c>
      <c r="AS41">
        <v>977.68280000000004</v>
      </c>
      <c r="AT41">
        <v>962.99839999999995</v>
      </c>
      <c r="AU41">
        <v>953.32060000000001</v>
      </c>
      <c r="AV41">
        <v>943.36789999999996</v>
      </c>
      <c r="AW41">
        <v>930.61559999999997</v>
      </c>
      <c r="AX41">
        <v>17.2</v>
      </c>
      <c r="AY41">
        <v>20.399999999999999</v>
      </c>
      <c r="AZ41">
        <v>32.092799999999997</v>
      </c>
      <c r="BA41">
        <v>21.226299999999998</v>
      </c>
      <c r="BB41">
        <v>14.0695</v>
      </c>
      <c r="BC41">
        <v>10.0914</v>
      </c>
      <c r="BD41">
        <v>7.3072999999999997</v>
      </c>
      <c r="BE41">
        <v>5.4669999999999996</v>
      </c>
      <c r="BF41">
        <v>4.2301000000000002</v>
      </c>
      <c r="BG41">
        <v>3.6025999999999998</v>
      </c>
      <c r="BH41">
        <v>3.6019000000000001</v>
      </c>
      <c r="BI41">
        <v>102.49</v>
      </c>
      <c r="BJ41">
        <v>136.55000000000001</v>
      </c>
      <c r="BK41">
        <v>156.79</v>
      </c>
      <c r="BL41">
        <v>204.82</v>
      </c>
      <c r="BM41">
        <v>221.88</v>
      </c>
      <c r="BN41">
        <v>287.88</v>
      </c>
      <c r="BO41">
        <v>304.70999999999998</v>
      </c>
      <c r="BP41">
        <v>395.73</v>
      </c>
      <c r="BQ41">
        <v>408.04</v>
      </c>
      <c r="BR41">
        <v>535.75</v>
      </c>
      <c r="BS41">
        <v>526.16</v>
      </c>
      <c r="BT41">
        <v>693.38</v>
      </c>
      <c r="BU41">
        <v>630.04999999999995</v>
      </c>
      <c r="BV41">
        <v>824.9</v>
      </c>
      <c r="BW41">
        <v>50.2</v>
      </c>
      <c r="BX41">
        <v>44.1</v>
      </c>
      <c r="BY41">
        <v>18.7134</v>
      </c>
      <c r="BZ41">
        <v>3.7545449999999998</v>
      </c>
      <c r="CA41">
        <v>3.2362000000000002</v>
      </c>
      <c r="CB41">
        <v>3.2888000000000002</v>
      </c>
      <c r="CC41">
        <v>-1.0059</v>
      </c>
      <c r="CD41">
        <v>3.2362000000000002</v>
      </c>
      <c r="CE41">
        <v>6114315</v>
      </c>
      <c r="CF41">
        <v>2</v>
      </c>
      <c r="CI41">
        <v>3.78</v>
      </c>
      <c r="CJ41">
        <v>6.49</v>
      </c>
      <c r="CK41">
        <v>8.0714000000000006</v>
      </c>
      <c r="CL41">
        <v>10.515000000000001</v>
      </c>
      <c r="CM41">
        <v>12.574299999999999</v>
      </c>
      <c r="CN41">
        <v>15.96</v>
      </c>
      <c r="CO41">
        <v>3.79</v>
      </c>
      <c r="CP41">
        <v>7.1</v>
      </c>
      <c r="CQ41">
        <v>8.61</v>
      </c>
      <c r="CR41">
        <v>11.566000000000001</v>
      </c>
      <c r="CS41">
        <v>14.452</v>
      </c>
      <c r="CT41">
        <v>18.597999999999999</v>
      </c>
      <c r="CU41">
        <v>25.056000000000001</v>
      </c>
      <c r="CV41">
        <v>25.032</v>
      </c>
      <c r="CW41">
        <v>24.958600000000001</v>
      </c>
      <c r="CX41">
        <v>24.954799999999999</v>
      </c>
      <c r="CY41">
        <v>24.981300000000001</v>
      </c>
      <c r="CZ41">
        <v>25.3186</v>
      </c>
      <c r="DB41">
        <v>19680</v>
      </c>
      <c r="DC41">
        <v>517</v>
      </c>
      <c r="DD41">
        <v>4</v>
      </c>
      <c r="DF41" t="s">
        <v>682</v>
      </c>
      <c r="DG41">
        <v>356</v>
      </c>
      <c r="DH41">
        <v>1609</v>
      </c>
      <c r="DI41">
        <v>8</v>
      </c>
      <c r="DJ41">
        <v>2</v>
      </c>
      <c r="DK41">
        <v>30</v>
      </c>
      <c r="DL41">
        <v>9.6</v>
      </c>
      <c r="DM41">
        <v>3.7545449999999998</v>
      </c>
      <c r="DN41">
        <v>2278.2856000000002</v>
      </c>
      <c r="DO41">
        <v>2201.4569999999999</v>
      </c>
      <c r="DP41">
        <v>1889.0643</v>
      </c>
      <c r="DQ41">
        <v>1843.9142999999999</v>
      </c>
      <c r="DR41">
        <v>1610.1857</v>
      </c>
      <c r="DS41">
        <v>1515</v>
      </c>
      <c r="DT41">
        <v>1357.15</v>
      </c>
      <c r="DU41">
        <v>81.481399999999994</v>
      </c>
      <c r="DV41">
        <v>88.336399999999998</v>
      </c>
      <c r="DW41">
        <v>109.41</v>
      </c>
      <c r="DX41">
        <v>113.3629</v>
      </c>
      <c r="DY41">
        <v>74.261399999999995</v>
      </c>
      <c r="DZ41">
        <v>60.932899999999997</v>
      </c>
      <c r="EA41">
        <v>34.282899999999998</v>
      </c>
      <c r="EB41">
        <v>32.092799999999997</v>
      </c>
      <c r="EC41">
        <v>21.226299999999998</v>
      </c>
      <c r="ED41">
        <v>14.0695</v>
      </c>
      <c r="EE41">
        <v>10.0914</v>
      </c>
      <c r="EF41">
        <v>7.3072999999999997</v>
      </c>
      <c r="EG41">
        <v>5.4669999999999996</v>
      </c>
      <c r="EH41">
        <v>4.2301000000000002</v>
      </c>
      <c r="EI41">
        <v>3.6025999999999998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5.0873000000000002E-2</v>
      </c>
      <c r="EY41">
        <v>4.2148999999999999E-2</v>
      </c>
      <c r="EZ41">
        <v>3.7011000000000002E-2</v>
      </c>
      <c r="FA41">
        <v>2.3087E-2</v>
      </c>
      <c r="FB41">
        <v>2.5656999999999999E-2</v>
      </c>
      <c r="FC41">
        <v>2.3030999999999999E-2</v>
      </c>
      <c r="FD41">
        <v>2.1493999999999999E-2</v>
      </c>
      <c r="FE41">
        <v>-4.4700000000000002E-4</v>
      </c>
      <c r="FF41">
        <v>-1.3760000000000001E-3</v>
      </c>
      <c r="FG41">
        <v>-3.1340000000000001E-3</v>
      </c>
      <c r="FH41">
        <v>-2.0249999999999999E-3</v>
      </c>
      <c r="FI41">
        <v>-2.722E-3</v>
      </c>
      <c r="FJ41">
        <v>-3.6935999999999997E-2</v>
      </c>
      <c r="FK41">
        <v>-2.1537000000000001E-2</v>
      </c>
      <c r="FL41">
        <v>5.4774999999999997E-2</v>
      </c>
      <c r="FM41">
        <v>5.2110999999999998E-2</v>
      </c>
      <c r="FN41">
        <v>5.1048000000000003E-2</v>
      </c>
      <c r="FO41">
        <v>4.8864999999999999E-2</v>
      </c>
      <c r="FP41">
        <v>5.3039000000000003E-2</v>
      </c>
      <c r="FQ41">
        <v>7.0219000000000004E-2</v>
      </c>
      <c r="FR41">
        <v>6.5987000000000004E-2</v>
      </c>
      <c r="FS41">
        <v>-0.43908700000000001</v>
      </c>
      <c r="FT41">
        <v>-0.43250300000000003</v>
      </c>
      <c r="FU41">
        <v>-0.42890499999999998</v>
      </c>
      <c r="FV41">
        <v>-0.42764999999999997</v>
      </c>
      <c r="FW41">
        <v>-0.43482700000000002</v>
      </c>
      <c r="FX41">
        <v>-0.45111000000000001</v>
      </c>
      <c r="FY41">
        <v>-0.43872899999999998</v>
      </c>
      <c r="FZ41">
        <v>-1.2170909999999999</v>
      </c>
      <c r="GA41">
        <v>-1.191184</v>
      </c>
      <c r="GB41">
        <v>-1.1785330000000001</v>
      </c>
      <c r="GC41">
        <v>-1.1751579999999999</v>
      </c>
      <c r="GD41">
        <v>-1.2049879999999999</v>
      </c>
      <c r="GE41">
        <v>-1.2547520000000001</v>
      </c>
      <c r="GF41">
        <v>-1.206353</v>
      </c>
      <c r="GG41">
        <v>-0.80880399999999997</v>
      </c>
      <c r="GH41">
        <v>-0.73902000000000001</v>
      </c>
      <c r="GI41">
        <v>-0.70991300000000002</v>
      </c>
      <c r="GJ41">
        <v>-0.70096599999999998</v>
      </c>
      <c r="GK41">
        <v>-0.78461599999999998</v>
      </c>
      <c r="GL41">
        <v>-1.117799</v>
      </c>
      <c r="GM41">
        <v>-0.96919900000000003</v>
      </c>
      <c r="GN41">
        <v>-0.22047600000000001</v>
      </c>
      <c r="GO41">
        <v>-0.203126</v>
      </c>
      <c r="GP41">
        <v>-0.19334499999999999</v>
      </c>
      <c r="GQ41">
        <v>-0.18963099999999999</v>
      </c>
      <c r="GR41">
        <v>-0.207869</v>
      </c>
      <c r="GS41">
        <v>-0.25315300000000002</v>
      </c>
      <c r="GT41">
        <v>-0.22132599999999999</v>
      </c>
      <c r="GU41">
        <v>0.37786399999999998</v>
      </c>
      <c r="GV41">
        <v>0.33623199999999998</v>
      </c>
      <c r="GW41">
        <v>0.27070899999999998</v>
      </c>
      <c r="GX41">
        <v>0.21495</v>
      </c>
      <c r="GY41">
        <v>0.34358499999999997</v>
      </c>
      <c r="GZ41">
        <v>0.27743000000000001</v>
      </c>
      <c r="HA41">
        <v>0.24468599999999999</v>
      </c>
      <c r="HB41">
        <v>-35</v>
      </c>
      <c r="HC41">
        <v>-35</v>
      </c>
      <c r="HD41">
        <v>-30</v>
      </c>
      <c r="HE41">
        <v>-25</v>
      </c>
      <c r="HF41">
        <v>-20</v>
      </c>
      <c r="HG41">
        <v>-30</v>
      </c>
      <c r="HH41">
        <v>30</v>
      </c>
      <c r="HI41">
        <v>-2.7562500000000001</v>
      </c>
      <c r="HJ41">
        <v>-2.718378</v>
      </c>
      <c r="HK41">
        <v>-2.699147</v>
      </c>
      <c r="HL41">
        <v>-2.6926909999999999</v>
      </c>
      <c r="HM41">
        <v>-2.7370220000000001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736.79300000000001</v>
      </c>
      <c r="HX41">
        <v>0</v>
      </c>
      <c r="HZ41">
        <v>737.01800000000003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760.10900000000004</v>
      </c>
      <c r="IJ41">
        <v>0</v>
      </c>
      <c r="IL41">
        <v>760.32500000000005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771.55</v>
      </c>
      <c r="IV41">
        <v>0</v>
      </c>
      <c r="IX41">
        <v>771.36199999999997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777.58900000000006</v>
      </c>
      <c r="JH41">
        <v>0</v>
      </c>
      <c r="JJ41">
        <v>777.47799999999995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747.74599999999998</v>
      </c>
      <c r="JT41">
        <v>0</v>
      </c>
      <c r="JV41">
        <v>747.74900000000002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724.70299999999997</v>
      </c>
      <c r="KF41">
        <v>0.10199999999999999</v>
      </c>
      <c r="KH41">
        <v>724.91600000000005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762.625</v>
      </c>
      <c r="KR41">
        <v>2.5000000000000001E-2</v>
      </c>
      <c r="KT41">
        <v>762.63599999999997</v>
      </c>
      <c r="KU41">
        <v>2.5000000000000001E-2</v>
      </c>
      <c r="KV41">
        <v>124.79309374</v>
      </c>
      <c r="KW41">
        <v>114.72012572699998</v>
      </c>
      <c r="KX41">
        <v>96.432954386400013</v>
      </c>
      <c r="KY41">
        <v>90.102872269499997</v>
      </c>
      <c r="KZ41">
        <v>85.402639342300006</v>
      </c>
      <c r="LA41">
        <v>106.38178500000001</v>
      </c>
      <c r="LB41">
        <v>89.554257050000018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-45.832775999999996</v>
      </c>
      <c r="LI41">
        <v>-11.143716599999999</v>
      </c>
      <c r="LJ41">
        <v>-61.373030765999999</v>
      </c>
      <c r="LK41">
        <v>-48.568145231999999</v>
      </c>
      <c r="LL41">
        <v>-39.925162441000005</v>
      </c>
      <c r="LM41">
        <v>-24.751177796</v>
      </c>
      <c r="LN41">
        <v>-27.636399780000001</v>
      </c>
      <c r="LO41">
        <v>17.447326559999997</v>
      </c>
      <c r="LP41">
        <v>5.1873179000001657E-2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96.46875</v>
      </c>
      <c r="LY41">
        <v>95.143230000000003</v>
      </c>
      <c r="LZ41">
        <v>80.974410000000006</v>
      </c>
      <c r="MA41">
        <v>67.317274999999995</v>
      </c>
      <c r="MB41">
        <v>54.74044</v>
      </c>
      <c r="MC41">
        <v>0</v>
      </c>
      <c r="MD41">
        <v>0</v>
      </c>
      <c r="ME41">
        <v>-65.902482245599998</v>
      </c>
      <c r="MF41">
        <v>-65.282366327999995</v>
      </c>
      <c r="MG41">
        <v>-77.671581329999995</v>
      </c>
      <c r="MH41">
        <v>-79.4635385614</v>
      </c>
      <c r="MI41">
        <v>-58.266682622399998</v>
      </c>
      <c r="MJ41">
        <v>-68.110734687099992</v>
      </c>
      <c r="MK41">
        <v>-33.2269523971</v>
      </c>
      <c r="ML41">
        <v>93.98633072840002</v>
      </c>
      <c r="MM41">
        <v>96.012844166999997</v>
      </c>
      <c r="MN41">
        <v>59.810620615400026</v>
      </c>
      <c r="MO41">
        <v>53.205430912099999</v>
      </c>
      <c r="MP41">
        <v>54.23999693990001</v>
      </c>
      <c r="MQ41">
        <v>9.8856008729000138</v>
      </c>
      <c r="MR41">
        <v>45.235461231900011</v>
      </c>
    </row>
    <row r="42" spans="1:356" x14ac:dyDescent="0.25">
      <c r="A42">
        <v>315</v>
      </c>
      <c r="B42" t="s">
        <v>423</v>
      </c>
      <c r="C42" s="3">
        <v>42869.51635416667</v>
      </c>
      <c r="D42">
        <v>50.085099999999997</v>
      </c>
      <c r="E42">
        <v>51.515599999999999</v>
      </c>
      <c r="F42">
        <v>93</v>
      </c>
      <c r="G42">
        <v>43</v>
      </c>
      <c r="H42">
        <v>1.4197</v>
      </c>
      <c r="I42">
        <v>539.71640000000002</v>
      </c>
      <c r="J42">
        <v>24306</v>
      </c>
      <c r="K42">
        <v>31</v>
      </c>
      <c r="L42">
        <v>239962</v>
      </c>
      <c r="M42">
        <v>239921</v>
      </c>
      <c r="N42">
        <v>139105</v>
      </c>
      <c r="O42">
        <v>139113</v>
      </c>
      <c r="P42">
        <v>139345</v>
      </c>
      <c r="Q42">
        <v>139352</v>
      </c>
      <c r="R42">
        <v>221085</v>
      </c>
      <c r="S42">
        <v>221093</v>
      </c>
      <c r="T42">
        <v>220848</v>
      </c>
      <c r="U42">
        <v>220855</v>
      </c>
      <c r="V42">
        <v>215335</v>
      </c>
      <c r="W42">
        <v>215350</v>
      </c>
      <c r="X42">
        <v>215491</v>
      </c>
      <c r="Y42">
        <v>215509</v>
      </c>
      <c r="Z42">
        <v>294140</v>
      </c>
      <c r="AA42">
        <v>294132</v>
      </c>
      <c r="AB42">
        <v>1382.78</v>
      </c>
      <c r="AC42">
        <v>32900.257799999999</v>
      </c>
      <c r="AD42">
        <v>6</v>
      </c>
      <c r="AE42">
        <v>20.046299999999999</v>
      </c>
      <c r="AF42">
        <v>20.046299999999999</v>
      </c>
      <c r="AG42">
        <v>20.046299999999999</v>
      </c>
      <c r="AH42">
        <v>20.046299999999999</v>
      </c>
      <c r="AI42">
        <v>20.046299999999999</v>
      </c>
      <c r="AJ42">
        <v>20.046299999999999</v>
      </c>
      <c r="AK42">
        <v>20.046299999999999</v>
      </c>
      <c r="AL42">
        <v>1193.9453000000001</v>
      </c>
      <c r="AM42">
        <v>1113.9989</v>
      </c>
      <c r="AN42">
        <v>1064.1666</v>
      </c>
      <c r="AO42">
        <v>921.56870000000004</v>
      </c>
      <c r="AP42">
        <v>1057.2090000000001</v>
      </c>
      <c r="AQ42">
        <v>1002.3543</v>
      </c>
      <c r="AR42">
        <v>987.51</v>
      </c>
      <c r="AS42">
        <v>973.46939999999995</v>
      </c>
      <c r="AT42">
        <v>959.38829999999996</v>
      </c>
      <c r="AU42">
        <v>951.22029999999995</v>
      </c>
      <c r="AV42">
        <v>943.78160000000003</v>
      </c>
      <c r="AW42">
        <v>932.73860000000002</v>
      </c>
      <c r="AX42">
        <v>16.399999999999999</v>
      </c>
      <c r="AY42">
        <v>23.6</v>
      </c>
      <c r="AZ42">
        <v>32.413400000000003</v>
      </c>
      <c r="BA42">
        <v>21.297000000000001</v>
      </c>
      <c r="BB42">
        <v>14.1508</v>
      </c>
      <c r="BC42">
        <v>10.0936</v>
      </c>
      <c r="BD42">
        <v>7.4410999999999996</v>
      </c>
      <c r="BE42">
        <v>5.6216999999999997</v>
      </c>
      <c r="BF42">
        <v>4.3</v>
      </c>
      <c r="BG42">
        <v>3.6031</v>
      </c>
      <c r="BH42">
        <v>3.6091000000000002</v>
      </c>
      <c r="BI42">
        <v>101.54</v>
      </c>
      <c r="BJ42">
        <v>147.6</v>
      </c>
      <c r="BK42">
        <v>154.87</v>
      </c>
      <c r="BL42">
        <v>221.09</v>
      </c>
      <c r="BM42">
        <v>219.18</v>
      </c>
      <c r="BN42">
        <v>312.77999999999997</v>
      </c>
      <c r="BO42">
        <v>298.2</v>
      </c>
      <c r="BP42">
        <v>424.87</v>
      </c>
      <c r="BQ42">
        <v>401.06</v>
      </c>
      <c r="BR42">
        <v>571.85</v>
      </c>
      <c r="BS42">
        <v>523.26</v>
      </c>
      <c r="BT42">
        <v>743.47</v>
      </c>
      <c r="BU42">
        <v>630.14</v>
      </c>
      <c r="BV42">
        <v>895.88</v>
      </c>
      <c r="BW42">
        <v>49.7</v>
      </c>
      <c r="BX42">
        <v>44.2</v>
      </c>
      <c r="BY42">
        <v>15.0183</v>
      </c>
      <c r="BZ42">
        <v>5.2454539999999996</v>
      </c>
      <c r="CA42">
        <v>4.7586000000000004</v>
      </c>
      <c r="CB42">
        <v>4.8113999999999999</v>
      </c>
      <c r="CC42">
        <v>-0.63859999999999995</v>
      </c>
      <c r="CD42">
        <v>4.7586000000000004</v>
      </c>
      <c r="CE42">
        <v>6112194</v>
      </c>
      <c r="CF42">
        <v>1</v>
      </c>
      <c r="CI42">
        <v>3.9807000000000001</v>
      </c>
      <c r="CJ42">
        <v>6.6528999999999998</v>
      </c>
      <c r="CK42">
        <v>8.3242999999999991</v>
      </c>
      <c r="CL42">
        <v>10.130000000000001</v>
      </c>
      <c r="CM42">
        <v>11.995699999999999</v>
      </c>
      <c r="CN42">
        <v>15.7014</v>
      </c>
      <c r="CO42">
        <v>3.944</v>
      </c>
      <c r="CP42">
        <v>6.976</v>
      </c>
      <c r="CQ42">
        <v>9.0739999999999998</v>
      </c>
      <c r="CR42">
        <v>11.12</v>
      </c>
      <c r="CS42">
        <v>13.202</v>
      </c>
      <c r="CT42">
        <v>17.928000000000001</v>
      </c>
      <c r="CU42">
        <v>24.892600000000002</v>
      </c>
      <c r="CV42">
        <v>24.913499999999999</v>
      </c>
      <c r="CW42">
        <v>24.9451</v>
      </c>
      <c r="CX42">
        <v>24.937899999999999</v>
      </c>
      <c r="CY42">
        <v>25.0791</v>
      </c>
      <c r="CZ42">
        <v>25.028500000000001</v>
      </c>
      <c r="DB42">
        <v>19680</v>
      </c>
      <c r="DC42">
        <v>517</v>
      </c>
      <c r="DD42">
        <v>5</v>
      </c>
      <c r="DF42" t="s">
        <v>681</v>
      </c>
      <c r="DG42">
        <v>356</v>
      </c>
      <c r="DH42">
        <v>1602</v>
      </c>
      <c r="DI42">
        <v>8</v>
      </c>
      <c r="DJ42">
        <v>2</v>
      </c>
      <c r="DK42">
        <v>30</v>
      </c>
      <c r="DL42">
        <v>42.400002000000001</v>
      </c>
      <c r="DM42">
        <v>5.2454539999999996</v>
      </c>
      <c r="DN42">
        <v>2167.8000000000002</v>
      </c>
      <c r="DO42">
        <v>2138.9429</v>
      </c>
      <c r="DP42">
        <v>1867.8071</v>
      </c>
      <c r="DQ42">
        <v>1776.5215000000001</v>
      </c>
      <c r="DR42">
        <v>1764.15</v>
      </c>
      <c r="DS42">
        <v>1679.2357</v>
      </c>
      <c r="DT42">
        <v>1578.8785</v>
      </c>
      <c r="DU42">
        <v>50.575699999999998</v>
      </c>
      <c r="DV42">
        <v>52.481400000000001</v>
      </c>
      <c r="DW42">
        <v>58.761400000000002</v>
      </c>
      <c r="DX42">
        <v>64.810699999999997</v>
      </c>
      <c r="DY42">
        <v>60.045699999999997</v>
      </c>
      <c r="DZ42">
        <v>55.761400000000002</v>
      </c>
      <c r="EA42">
        <v>32.357900000000001</v>
      </c>
      <c r="EB42">
        <v>32.413400000000003</v>
      </c>
      <c r="EC42">
        <v>21.297000000000001</v>
      </c>
      <c r="ED42">
        <v>14.1508</v>
      </c>
      <c r="EE42">
        <v>10.0936</v>
      </c>
      <c r="EF42">
        <v>7.4410999999999996</v>
      </c>
      <c r="EG42">
        <v>5.6216999999999997</v>
      </c>
      <c r="EH42">
        <v>4.3</v>
      </c>
      <c r="EI42">
        <v>3.6031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4.8684999999999999E-2</v>
      </c>
      <c r="EY42">
        <v>4.0237000000000002E-2</v>
      </c>
      <c r="EZ42">
        <v>3.5270999999999997E-2</v>
      </c>
      <c r="FA42">
        <v>2.2127999999999998E-2</v>
      </c>
      <c r="FB42">
        <v>2.4804E-2</v>
      </c>
      <c r="FC42">
        <v>2.1583000000000001E-2</v>
      </c>
      <c r="FD42">
        <v>2.0147000000000002E-2</v>
      </c>
      <c r="FE42">
        <v>-4.4299999999999998E-4</v>
      </c>
      <c r="FF42">
        <v>-1.366E-3</v>
      </c>
      <c r="FG42">
        <v>-3.1129999999999999E-3</v>
      </c>
      <c r="FH42">
        <v>-2.0100000000000001E-3</v>
      </c>
      <c r="FI42">
        <v>-2.715E-3</v>
      </c>
      <c r="FJ42">
        <v>-3.7700999999999998E-2</v>
      </c>
      <c r="FK42">
        <v>-2.1985000000000001E-2</v>
      </c>
      <c r="FL42">
        <v>5.5489999999999998E-2</v>
      </c>
      <c r="FM42">
        <v>5.2790999999999998E-2</v>
      </c>
      <c r="FN42">
        <v>5.1709999999999999E-2</v>
      </c>
      <c r="FO42">
        <v>4.9507000000000002E-2</v>
      </c>
      <c r="FP42">
        <v>5.3711000000000002E-2</v>
      </c>
      <c r="FQ42">
        <v>7.1073999999999998E-2</v>
      </c>
      <c r="FR42">
        <v>6.6778000000000004E-2</v>
      </c>
      <c r="FS42">
        <v>-0.436197</v>
      </c>
      <c r="FT42">
        <v>-0.42968400000000001</v>
      </c>
      <c r="FU42">
        <v>-0.42616799999999999</v>
      </c>
      <c r="FV42">
        <v>-0.42465700000000001</v>
      </c>
      <c r="FW42">
        <v>-0.43250499999999997</v>
      </c>
      <c r="FX42">
        <v>-0.448847</v>
      </c>
      <c r="FY42">
        <v>-0.43666300000000002</v>
      </c>
      <c r="FZ42">
        <v>-1.21871</v>
      </c>
      <c r="GA42">
        <v>-1.192863</v>
      </c>
      <c r="GB42">
        <v>-1.180072</v>
      </c>
      <c r="GC42">
        <v>-1.175664</v>
      </c>
      <c r="GD42">
        <v>-1.2083539999999999</v>
      </c>
      <c r="GE42">
        <v>-1.254683</v>
      </c>
      <c r="GF42">
        <v>-1.206461</v>
      </c>
      <c r="GG42">
        <v>-0.80366300000000002</v>
      </c>
      <c r="GH42">
        <v>-0.73423099999999997</v>
      </c>
      <c r="GI42">
        <v>-0.70499000000000001</v>
      </c>
      <c r="GJ42">
        <v>-0.69689299999999998</v>
      </c>
      <c r="GK42">
        <v>-0.77767900000000001</v>
      </c>
      <c r="GL42">
        <v>-1.1053729999999999</v>
      </c>
      <c r="GM42">
        <v>-0.95772100000000004</v>
      </c>
      <c r="GN42">
        <v>-0.22204299999999999</v>
      </c>
      <c r="GO42">
        <v>-0.20463999999999999</v>
      </c>
      <c r="GP42">
        <v>-0.19502900000000001</v>
      </c>
      <c r="GQ42">
        <v>-0.19064300000000001</v>
      </c>
      <c r="GR42">
        <v>-0.210871</v>
      </c>
      <c r="GS42">
        <v>-0.25835000000000002</v>
      </c>
      <c r="GT42">
        <v>-0.22631499999999999</v>
      </c>
      <c r="GU42">
        <v>0.38015300000000002</v>
      </c>
      <c r="GV42">
        <v>0.34129100000000001</v>
      </c>
      <c r="GW42">
        <v>0.27483600000000002</v>
      </c>
      <c r="GX42">
        <v>0.22086</v>
      </c>
      <c r="GY42">
        <v>0.35167100000000001</v>
      </c>
      <c r="GZ42">
        <v>0.28037499999999999</v>
      </c>
      <c r="HA42">
        <v>0.24631900000000001</v>
      </c>
      <c r="HB42">
        <v>-35</v>
      </c>
      <c r="HC42">
        <v>-35</v>
      </c>
      <c r="HD42">
        <v>-30</v>
      </c>
      <c r="HE42">
        <v>-25</v>
      </c>
      <c r="HF42">
        <v>-20</v>
      </c>
      <c r="HG42">
        <v>-40</v>
      </c>
      <c r="HH42">
        <v>40</v>
      </c>
      <c r="HI42">
        <v>-2.7523749999999998</v>
      </c>
      <c r="HJ42">
        <v>-2.7144879999999998</v>
      </c>
      <c r="HK42">
        <v>-2.694814</v>
      </c>
      <c r="HL42">
        <v>-2.6873909999999999</v>
      </c>
      <c r="HM42">
        <v>-2.7316370000000001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736.79300000000001</v>
      </c>
      <c r="HX42">
        <v>0</v>
      </c>
      <c r="HZ42">
        <v>737.01800000000003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760.10900000000004</v>
      </c>
      <c r="IJ42">
        <v>0</v>
      </c>
      <c r="IL42">
        <v>760.32500000000005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771.55</v>
      </c>
      <c r="IV42">
        <v>0</v>
      </c>
      <c r="IX42">
        <v>771.36199999999997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777.58900000000006</v>
      </c>
      <c r="JH42">
        <v>0</v>
      </c>
      <c r="JJ42">
        <v>777.47799999999995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747.74599999999998</v>
      </c>
      <c r="JT42">
        <v>0</v>
      </c>
      <c r="JV42">
        <v>747.74900000000002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724.70299999999997</v>
      </c>
      <c r="KF42">
        <v>0.10199999999999999</v>
      </c>
      <c r="KH42">
        <v>724.91600000000005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762.625</v>
      </c>
      <c r="KR42">
        <v>2.5000000000000001E-2</v>
      </c>
      <c r="KT42">
        <v>762.63599999999997</v>
      </c>
      <c r="KU42">
        <v>2.5000000000000001E-2</v>
      </c>
      <c r="KV42">
        <v>120.291222</v>
      </c>
      <c r="KW42">
        <v>112.9169346339</v>
      </c>
      <c r="KX42">
        <v>96.584305141000002</v>
      </c>
      <c r="KY42">
        <v>87.950249900500012</v>
      </c>
      <c r="KZ42">
        <v>94.754260650000006</v>
      </c>
      <c r="LA42">
        <v>119.3499981418</v>
      </c>
      <c r="LB42">
        <v>105.43434847300001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-45.6028552</v>
      </c>
      <c r="LI42">
        <v>-11.0912402</v>
      </c>
      <c r="LJ42">
        <v>-58.793007819999993</v>
      </c>
      <c r="LK42">
        <v>-46.367777673000006</v>
      </c>
      <c r="LL42">
        <v>-37.948755376000001</v>
      </c>
      <c r="LM42">
        <v>-23.652008351999999</v>
      </c>
      <c r="LN42">
        <v>-26.691331506000001</v>
      </c>
      <c r="LO42">
        <v>20.222980593999999</v>
      </c>
      <c r="LP42">
        <v>2.2174753179999991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96.333124999999995</v>
      </c>
      <c r="LY42">
        <v>95.007079999999988</v>
      </c>
      <c r="LZ42">
        <v>80.84442</v>
      </c>
      <c r="MA42">
        <v>67.184775000000002</v>
      </c>
      <c r="MB42">
        <v>54.632739999999998</v>
      </c>
      <c r="MC42">
        <v>0</v>
      </c>
      <c r="MD42">
        <v>0</v>
      </c>
      <c r="ME42">
        <v>-40.645818789099998</v>
      </c>
      <c r="MF42">
        <v>-38.5334708034</v>
      </c>
      <c r="MG42">
        <v>-41.426199386</v>
      </c>
      <c r="MH42">
        <v>-45.166123155099996</v>
      </c>
      <c r="MI42">
        <v>-46.696279930300001</v>
      </c>
      <c r="MJ42">
        <v>-61.637146002199998</v>
      </c>
      <c r="MK42">
        <v>-30.989840345900003</v>
      </c>
      <c r="ML42">
        <v>117.18552039090002</v>
      </c>
      <c r="MM42">
        <v>123.02276615749997</v>
      </c>
      <c r="MN42">
        <v>98.053770378999985</v>
      </c>
      <c r="MO42">
        <v>86.316893393400022</v>
      </c>
      <c r="MP42">
        <v>75.999389213699999</v>
      </c>
      <c r="MQ42">
        <v>32.332977533600015</v>
      </c>
      <c r="MR42">
        <v>65.570743245100005</v>
      </c>
    </row>
    <row r="43" spans="1:356" x14ac:dyDescent="0.25">
      <c r="A43">
        <v>315</v>
      </c>
      <c r="B43" t="s">
        <v>424</v>
      </c>
      <c r="C43" s="3">
        <v>42869.517789351848</v>
      </c>
      <c r="D43">
        <v>50.049700000000001</v>
      </c>
      <c r="E43">
        <v>51.4544</v>
      </c>
      <c r="F43">
        <v>80</v>
      </c>
      <c r="G43">
        <v>42</v>
      </c>
      <c r="H43">
        <v>1.4197</v>
      </c>
      <c r="I43">
        <v>510.6902</v>
      </c>
      <c r="J43">
        <v>22996</v>
      </c>
      <c r="K43">
        <v>31</v>
      </c>
      <c r="L43">
        <v>239962</v>
      </c>
      <c r="M43">
        <v>239921</v>
      </c>
      <c r="N43">
        <v>139105</v>
      </c>
      <c r="O43">
        <v>139113</v>
      </c>
      <c r="P43">
        <v>139345</v>
      </c>
      <c r="Q43">
        <v>139352</v>
      </c>
      <c r="R43">
        <v>221085</v>
      </c>
      <c r="S43">
        <v>221093</v>
      </c>
      <c r="T43">
        <v>220848</v>
      </c>
      <c r="U43">
        <v>220855</v>
      </c>
      <c r="V43">
        <v>215335</v>
      </c>
      <c r="W43">
        <v>215350</v>
      </c>
      <c r="X43">
        <v>215491</v>
      </c>
      <c r="Y43">
        <v>215509</v>
      </c>
      <c r="Z43">
        <v>294140</v>
      </c>
      <c r="AA43">
        <v>294132</v>
      </c>
      <c r="AB43">
        <v>1382.78</v>
      </c>
      <c r="AC43">
        <v>32923.519500000002</v>
      </c>
      <c r="AD43">
        <v>6</v>
      </c>
      <c r="AE43">
        <v>20.460599999999999</v>
      </c>
      <c r="AF43">
        <v>20.460599999999999</v>
      </c>
      <c r="AG43">
        <v>20.460599999999999</v>
      </c>
      <c r="AH43">
        <v>20.460599999999999</v>
      </c>
      <c r="AI43">
        <v>20.460599999999999</v>
      </c>
      <c r="AJ43">
        <v>20.460599999999999</v>
      </c>
      <c r="AK43">
        <v>20.460599999999999</v>
      </c>
      <c r="AL43">
        <v>1183.3984</v>
      </c>
      <c r="AM43">
        <v>1101.5111999999999</v>
      </c>
      <c r="AN43">
        <v>1049.3334</v>
      </c>
      <c r="AO43">
        <v>921.66250000000002</v>
      </c>
      <c r="AP43">
        <v>1059.8185000000001</v>
      </c>
      <c r="AQ43">
        <v>1005.2513</v>
      </c>
      <c r="AR43">
        <v>990.61149999999998</v>
      </c>
      <c r="AS43">
        <v>976.55179999999996</v>
      </c>
      <c r="AT43">
        <v>962.26310000000001</v>
      </c>
      <c r="AU43">
        <v>953.49419999999998</v>
      </c>
      <c r="AV43">
        <v>945.78700000000003</v>
      </c>
      <c r="AW43">
        <v>933.82799999999997</v>
      </c>
      <c r="AX43">
        <v>16.399999999999999</v>
      </c>
      <c r="AY43">
        <v>17.399999999999999</v>
      </c>
      <c r="AZ43">
        <v>32.412999999999997</v>
      </c>
      <c r="BA43">
        <v>21.027000000000001</v>
      </c>
      <c r="BB43">
        <v>13.8659</v>
      </c>
      <c r="BC43">
        <v>9.8819999999999997</v>
      </c>
      <c r="BD43">
        <v>7.2675000000000001</v>
      </c>
      <c r="BE43">
        <v>5.5357000000000003</v>
      </c>
      <c r="BF43">
        <v>4.2443</v>
      </c>
      <c r="BG43">
        <v>3.6053999999999999</v>
      </c>
      <c r="BH43">
        <v>3.6013999999999999</v>
      </c>
      <c r="BI43">
        <v>102.39</v>
      </c>
      <c r="BJ43">
        <v>147.41</v>
      </c>
      <c r="BK43">
        <v>158.1</v>
      </c>
      <c r="BL43">
        <v>221.53</v>
      </c>
      <c r="BM43">
        <v>225.03</v>
      </c>
      <c r="BN43">
        <v>313.10000000000002</v>
      </c>
      <c r="BO43">
        <v>307.10000000000002</v>
      </c>
      <c r="BP43">
        <v>427.23</v>
      </c>
      <c r="BQ43">
        <v>409.59</v>
      </c>
      <c r="BR43">
        <v>569.19000000000005</v>
      </c>
      <c r="BS43">
        <v>528.04</v>
      </c>
      <c r="BT43">
        <v>735.9</v>
      </c>
      <c r="BU43">
        <v>629.72</v>
      </c>
      <c r="BV43">
        <v>879.9</v>
      </c>
      <c r="BW43">
        <v>50.1</v>
      </c>
      <c r="BX43">
        <v>44.1</v>
      </c>
      <c r="BY43">
        <v>13.6882</v>
      </c>
      <c r="BZ43">
        <v>3.5181819999999999</v>
      </c>
      <c r="CA43">
        <v>3.4897</v>
      </c>
      <c r="CB43">
        <v>3.4897</v>
      </c>
      <c r="CC43">
        <v>-0.22209999999999999</v>
      </c>
      <c r="CD43">
        <v>3.4897</v>
      </c>
      <c r="CE43">
        <v>6112310</v>
      </c>
      <c r="CF43">
        <v>2</v>
      </c>
      <c r="CI43">
        <v>3.8786</v>
      </c>
      <c r="CJ43">
        <v>6.5442999999999998</v>
      </c>
      <c r="CK43">
        <v>8.1821000000000002</v>
      </c>
      <c r="CL43">
        <v>10.28</v>
      </c>
      <c r="CM43">
        <v>12.025700000000001</v>
      </c>
      <c r="CN43">
        <v>16.015000000000001</v>
      </c>
      <c r="CO43">
        <v>3.4340000000000002</v>
      </c>
      <c r="CP43">
        <v>6.9320000000000004</v>
      </c>
      <c r="CQ43">
        <v>8.5579999999999998</v>
      </c>
      <c r="CR43">
        <v>11.53</v>
      </c>
      <c r="CS43">
        <v>12.654</v>
      </c>
      <c r="CT43">
        <v>17.495999999999999</v>
      </c>
      <c r="CU43">
        <v>24.939900000000002</v>
      </c>
      <c r="CV43">
        <v>25.000800000000002</v>
      </c>
      <c r="CW43">
        <v>24.902999999999999</v>
      </c>
      <c r="CX43">
        <v>25.064599999999999</v>
      </c>
      <c r="CY43">
        <v>25.0806</v>
      </c>
      <c r="CZ43">
        <v>25.072900000000001</v>
      </c>
      <c r="DB43">
        <v>19680</v>
      </c>
      <c r="DC43">
        <v>517</v>
      </c>
      <c r="DD43">
        <v>6</v>
      </c>
      <c r="DF43" t="s">
        <v>681</v>
      </c>
      <c r="DG43">
        <v>356</v>
      </c>
      <c r="DH43">
        <v>1602</v>
      </c>
      <c r="DI43">
        <v>8</v>
      </c>
      <c r="DJ43">
        <v>2</v>
      </c>
      <c r="DK43">
        <v>30</v>
      </c>
      <c r="DL43">
        <v>33</v>
      </c>
      <c r="DM43">
        <v>3.5181819999999999</v>
      </c>
      <c r="DN43">
        <v>2214.8141999999998</v>
      </c>
      <c r="DO43">
        <v>2144.6714000000002</v>
      </c>
      <c r="DP43">
        <v>1848.5358000000001</v>
      </c>
      <c r="DQ43">
        <v>1768.7284999999999</v>
      </c>
      <c r="DR43">
        <v>1703.7072000000001</v>
      </c>
      <c r="DS43">
        <v>1672.1</v>
      </c>
      <c r="DT43">
        <v>1418.3357000000001</v>
      </c>
      <c r="DU43">
        <v>74.52</v>
      </c>
      <c r="DV43">
        <v>82.076400000000007</v>
      </c>
      <c r="DW43">
        <v>100.44499999999999</v>
      </c>
      <c r="DX43">
        <v>108.7193</v>
      </c>
      <c r="DY43">
        <v>72.352900000000005</v>
      </c>
      <c r="DZ43">
        <v>58.507899999999999</v>
      </c>
      <c r="EA43">
        <v>34.127899999999997</v>
      </c>
      <c r="EB43">
        <v>32.412999999999997</v>
      </c>
      <c r="EC43">
        <v>21.027000000000001</v>
      </c>
      <c r="ED43">
        <v>13.8659</v>
      </c>
      <c r="EE43">
        <v>9.8819999999999997</v>
      </c>
      <c r="EF43">
        <v>7.2675000000000001</v>
      </c>
      <c r="EG43">
        <v>5.5357000000000003</v>
      </c>
      <c r="EH43">
        <v>4.2443</v>
      </c>
      <c r="EI43">
        <v>3.6053999999999999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4.7801000000000003E-2</v>
      </c>
      <c r="EY43">
        <v>3.9412999999999997E-2</v>
      </c>
      <c r="EZ43">
        <v>3.4439999999999998E-2</v>
      </c>
      <c r="FA43">
        <v>2.2041999999999999E-2</v>
      </c>
      <c r="FB43">
        <v>2.4615999999999999E-2</v>
      </c>
      <c r="FC43">
        <v>2.1395999999999998E-2</v>
      </c>
      <c r="FD43">
        <v>1.9939999999999999E-2</v>
      </c>
      <c r="FE43">
        <v>-4.44E-4</v>
      </c>
      <c r="FF43">
        <v>-1.366E-3</v>
      </c>
      <c r="FG43">
        <v>-3.114E-3</v>
      </c>
      <c r="FH43">
        <v>-2.0100000000000001E-3</v>
      </c>
      <c r="FI43">
        <v>-2.7179999999999999E-3</v>
      </c>
      <c r="FJ43">
        <v>-3.6450999999999997E-2</v>
      </c>
      <c r="FK43">
        <v>-2.1204000000000001E-2</v>
      </c>
      <c r="FL43">
        <v>5.5612000000000002E-2</v>
      </c>
      <c r="FM43">
        <v>5.2911E-2</v>
      </c>
      <c r="FN43">
        <v>5.1831000000000002E-2</v>
      </c>
      <c r="FO43">
        <v>4.9624000000000001E-2</v>
      </c>
      <c r="FP43">
        <v>5.3843000000000002E-2</v>
      </c>
      <c r="FQ43">
        <v>7.1244000000000002E-2</v>
      </c>
      <c r="FR43">
        <v>6.6985000000000003E-2</v>
      </c>
      <c r="FS43">
        <v>-0.43590400000000001</v>
      </c>
      <c r="FT43">
        <v>-0.42922300000000002</v>
      </c>
      <c r="FU43">
        <v>-0.42565999999999998</v>
      </c>
      <c r="FV43">
        <v>-0.424128</v>
      </c>
      <c r="FW43">
        <v>-0.43184299999999998</v>
      </c>
      <c r="FX43">
        <v>-0.44877800000000001</v>
      </c>
      <c r="FY43">
        <v>-0.43596499999999999</v>
      </c>
      <c r="FZ43">
        <v>-1.2198899999999999</v>
      </c>
      <c r="GA43">
        <v>-1.1929890000000001</v>
      </c>
      <c r="GB43">
        <v>-1.1803490000000001</v>
      </c>
      <c r="GC43">
        <v>-1.1758459999999999</v>
      </c>
      <c r="GD43">
        <v>-1.208248</v>
      </c>
      <c r="GE43">
        <v>-1.2611600000000001</v>
      </c>
      <c r="GF43">
        <v>-1.210591</v>
      </c>
      <c r="GG43">
        <v>-0.80185799999999996</v>
      </c>
      <c r="GH43">
        <v>-0.73299800000000004</v>
      </c>
      <c r="GI43">
        <v>-0.70409100000000002</v>
      </c>
      <c r="GJ43">
        <v>-0.696075</v>
      </c>
      <c r="GK43">
        <v>-0.77724300000000002</v>
      </c>
      <c r="GL43">
        <v>-1.1038809999999999</v>
      </c>
      <c r="GM43">
        <v>-0.95899000000000001</v>
      </c>
      <c r="GN43">
        <v>-0.22301099999999999</v>
      </c>
      <c r="GO43">
        <v>-0.20520099999999999</v>
      </c>
      <c r="GP43">
        <v>-0.19533600000000001</v>
      </c>
      <c r="GQ43">
        <v>-0.190884</v>
      </c>
      <c r="GR43">
        <v>-0.210753</v>
      </c>
      <c r="GS43">
        <v>-0.25879999999999997</v>
      </c>
      <c r="GT43">
        <v>-0.22501099999999999</v>
      </c>
      <c r="GU43">
        <v>0.3785</v>
      </c>
      <c r="GV43">
        <v>0.33570100000000003</v>
      </c>
      <c r="GW43">
        <v>0.268843</v>
      </c>
      <c r="GX43">
        <v>0.215335</v>
      </c>
      <c r="GY43">
        <v>0.34494900000000001</v>
      </c>
      <c r="GZ43">
        <v>0.27766200000000002</v>
      </c>
      <c r="HA43">
        <v>0.245864</v>
      </c>
      <c r="HB43">
        <v>-35</v>
      </c>
      <c r="HC43">
        <v>-35</v>
      </c>
      <c r="HD43">
        <v>-30</v>
      </c>
      <c r="HE43">
        <v>-25</v>
      </c>
      <c r="HF43">
        <v>-20</v>
      </c>
      <c r="HG43">
        <v>-30</v>
      </c>
      <c r="HH43">
        <v>30</v>
      </c>
      <c r="HI43">
        <v>-2.751957</v>
      </c>
      <c r="HJ43">
        <v>-2.714102</v>
      </c>
      <c r="HK43">
        <v>-2.694617</v>
      </c>
      <c r="HL43">
        <v>-2.6872259999999999</v>
      </c>
      <c r="HM43">
        <v>-2.731468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736.79300000000001</v>
      </c>
      <c r="HX43">
        <v>0</v>
      </c>
      <c r="HZ43">
        <v>737.01800000000003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760.10900000000004</v>
      </c>
      <c r="IJ43">
        <v>0</v>
      </c>
      <c r="IL43">
        <v>760.32500000000005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771.55</v>
      </c>
      <c r="IV43">
        <v>0</v>
      </c>
      <c r="IX43">
        <v>771.36199999999997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777.58900000000006</v>
      </c>
      <c r="JH43">
        <v>0</v>
      </c>
      <c r="JJ43">
        <v>777.47799999999995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747.74599999999998</v>
      </c>
      <c r="JT43">
        <v>0</v>
      </c>
      <c r="JV43">
        <v>747.74900000000002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724.70299999999997</v>
      </c>
      <c r="KF43">
        <v>0.10199999999999999</v>
      </c>
      <c r="KH43">
        <v>724.91600000000005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762.625</v>
      </c>
      <c r="KR43">
        <v>2.5000000000000001E-2</v>
      </c>
      <c r="KT43">
        <v>762.63599999999997</v>
      </c>
      <c r="KU43">
        <v>2.5000000000000001E-2</v>
      </c>
      <c r="KV43">
        <v>123.1702472904</v>
      </c>
      <c r="KW43">
        <v>113.47670844540001</v>
      </c>
      <c r="KX43">
        <v>95.811459049800007</v>
      </c>
      <c r="KY43">
        <v>87.771383083999993</v>
      </c>
      <c r="KZ43">
        <v>91.7327067696</v>
      </c>
      <c r="LA43">
        <v>119.1270924</v>
      </c>
      <c r="LB43">
        <v>95.007216864500009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-45.595844800000002</v>
      </c>
      <c r="LI43">
        <v>-11.073511</v>
      </c>
      <c r="LJ43">
        <v>-57.770330730000005</v>
      </c>
      <c r="LK43">
        <v>-45.389652482999999</v>
      </c>
      <c r="LL43">
        <v>-36.975612774000005</v>
      </c>
      <c r="LM43">
        <v>-23.554547071999995</v>
      </c>
      <c r="LN43">
        <v>-26.458214704</v>
      </c>
      <c r="LO43">
        <v>18.986763800000002</v>
      </c>
      <c r="LP43">
        <v>1.5301870240000013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96.318494999999999</v>
      </c>
      <c r="LY43">
        <v>94.993570000000005</v>
      </c>
      <c r="LZ43">
        <v>80.838509999999999</v>
      </c>
      <c r="MA43">
        <v>67.18065</v>
      </c>
      <c r="MB43">
        <v>54.629359999999998</v>
      </c>
      <c r="MC43">
        <v>0</v>
      </c>
      <c r="MD43">
        <v>0</v>
      </c>
      <c r="ME43">
        <v>-59.754458159999992</v>
      </c>
      <c r="MF43">
        <v>-60.161837047200009</v>
      </c>
      <c r="MG43">
        <v>-70.722420494999994</v>
      </c>
      <c r="MH43">
        <v>-75.676786747500003</v>
      </c>
      <c r="MI43">
        <v>-56.235785054700003</v>
      </c>
      <c r="MJ43">
        <v>-64.585759159899993</v>
      </c>
      <c r="MK43">
        <v>-32.728314820999998</v>
      </c>
      <c r="ML43">
        <v>101.96395340040002</v>
      </c>
      <c r="MM43">
        <v>102.9187889152</v>
      </c>
      <c r="MN43">
        <v>68.9519357808</v>
      </c>
      <c r="MO43">
        <v>55.720699264499999</v>
      </c>
      <c r="MP43">
        <v>63.668067010900003</v>
      </c>
      <c r="MQ43">
        <v>27.932252240100013</v>
      </c>
      <c r="MR43">
        <v>52.735578067500015</v>
      </c>
    </row>
    <row r="44" spans="1:356" x14ac:dyDescent="0.25">
      <c r="A44">
        <v>315</v>
      </c>
      <c r="B44" t="s">
        <v>425</v>
      </c>
      <c r="C44" s="3">
        <v>42869.519456018519</v>
      </c>
      <c r="D44">
        <v>49.534599999999998</v>
      </c>
      <c r="E44">
        <v>51.086500000000001</v>
      </c>
      <c r="F44">
        <v>101</v>
      </c>
      <c r="G44">
        <v>39</v>
      </c>
      <c r="H44">
        <v>1.4197</v>
      </c>
      <c r="I44">
        <v>453.58980000000003</v>
      </c>
      <c r="J44">
        <v>23000</v>
      </c>
      <c r="K44">
        <v>31</v>
      </c>
      <c r="L44">
        <v>239962</v>
      </c>
      <c r="M44">
        <v>239921</v>
      </c>
      <c r="N44">
        <v>139105</v>
      </c>
      <c r="O44">
        <v>139113</v>
      </c>
      <c r="P44">
        <v>139345</v>
      </c>
      <c r="Q44">
        <v>139352</v>
      </c>
      <c r="R44">
        <v>221085</v>
      </c>
      <c r="S44">
        <v>221093</v>
      </c>
      <c r="T44">
        <v>220848</v>
      </c>
      <c r="U44">
        <v>220855</v>
      </c>
      <c r="V44">
        <v>215335</v>
      </c>
      <c r="W44">
        <v>215350</v>
      </c>
      <c r="X44">
        <v>215491</v>
      </c>
      <c r="Y44">
        <v>215509</v>
      </c>
      <c r="Z44">
        <v>294140</v>
      </c>
      <c r="AA44">
        <v>294132</v>
      </c>
      <c r="AB44">
        <v>1382.78</v>
      </c>
      <c r="AC44">
        <v>32946.785199999998</v>
      </c>
      <c r="AD44">
        <v>6</v>
      </c>
      <c r="AE44">
        <v>20.778700000000001</v>
      </c>
      <c r="AF44">
        <v>20.778700000000001</v>
      </c>
      <c r="AG44">
        <v>20.778700000000001</v>
      </c>
      <c r="AH44">
        <v>20.778700000000001</v>
      </c>
      <c r="AI44">
        <v>20.778700000000001</v>
      </c>
      <c r="AJ44">
        <v>20.778700000000001</v>
      </c>
      <c r="AK44">
        <v>20.778700000000001</v>
      </c>
      <c r="AL44">
        <v>1196.2891</v>
      </c>
      <c r="AM44">
        <v>1114.1196</v>
      </c>
      <c r="AN44">
        <v>1064.5</v>
      </c>
      <c r="AO44">
        <v>933.59029999999996</v>
      </c>
      <c r="AP44">
        <v>1057.3715999999999</v>
      </c>
      <c r="AQ44">
        <v>1008.9478</v>
      </c>
      <c r="AR44">
        <v>995.56979999999999</v>
      </c>
      <c r="AS44">
        <v>982.53689999999995</v>
      </c>
      <c r="AT44">
        <v>969.12810000000002</v>
      </c>
      <c r="AU44">
        <v>961.03449999999998</v>
      </c>
      <c r="AV44">
        <v>953.13229999999999</v>
      </c>
      <c r="AW44">
        <v>942.11580000000004</v>
      </c>
      <c r="AX44">
        <v>16.2</v>
      </c>
      <c r="AY44">
        <v>22.4</v>
      </c>
      <c r="AZ44">
        <v>32.226700000000001</v>
      </c>
      <c r="BA44">
        <v>21.564399999999999</v>
      </c>
      <c r="BB44">
        <v>14.593299999999999</v>
      </c>
      <c r="BC44">
        <v>10.582000000000001</v>
      </c>
      <c r="BD44">
        <v>7.9253999999999998</v>
      </c>
      <c r="BE44">
        <v>6.1082000000000001</v>
      </c>
      <c r="BF44">
        <v>4.782</v>
      </c>
      <c r="BG44">
        <v>4.1062000000000003</v>
      </c>
      <c r="BH44">
        <v>4.1115000000000004</v>
      </c>
      <c r="BI44">
        <v>110.5</v>
      </c>
      <c r="BJ44">
        <v>149.47</v>
      </c>
      <c r="BK44">
        <v>165.87</v>
      </c>
      <c r="BL44">
        <v>219.15</v>
      </c>
      <c r="BM44">
        <v>230.43</v>
      </c>
      <c r="BN44">
        <v>303.72000000000003</v>
      </c>
      <c r="BO44">
        <v>308.45999999999998</v>
      </c>
      <c r="BP44">
        <v>405.8</v>
      </c>
      <c r="BQ44">
        <v>405.98</v>
      </c>
      <c r="BR44">
        <v>534.58000000000004</v>
      </c>
      <c r="BS44">
        <v>516.29999999999995</v>
      </c>
      <c r="BT44">
        <v>681.22</v>
      </c>
      <c r="BU44">
        <v>610.25</v>
      </c>
      <c r="BV44">
        <v>804.38</v>
      </c>
      <c r="BW44">
        <v>49.2</v>
      </c>
      <c r="BX44">
        <v>44.2</v>
      </c>
      <c r="BY44">
        <v>7.9019000000000004</v>
      </c>
      <c r="BZ44">
        <v>4.1900000000000004</v>
      </c>
      <c r="CA44">
        <v>4.4794</v>
      </c>
      <c r="CB44">
        <v>4.4794</v>
      </c>
      <c r="CC44">
        <v>-1.6087</v>
      </c>
      <c r="CD44">
        <v>4.4794</v>
      </c>
      <c r="CE44">
        <v>6108518</v>
      </c>
      <c r="CF44">
        <v>1</v>
      </c>
      <c r="CI44">
        <v>3.7164000000000001</v>
      </c>
      <c r="CJ44">
        <v>6.55</v>
      </c>
      <c r="CK44">
        <v>8.0885999999999996</v>
      </c>
      <c r="CL44">
        <v>9.9829000000000008</v>
      </c>
      <c r="CM44">
        <v>11.9214</v>
      </c>
      <c r="CN44">
        <v>15.7621</v>
      </c>
      <c r="CO44">
        <v>4.024</v>
      </c>
      <c r="CP44">
        <v>6.6980000000000004</v>
      </c>
      <c r="CQ44">
        <v>8.7080000000000002</v>
      </c>
      <c r="CR44">
        <v>10.878</v>
      </c>
      <c r="CS44">
        <v>11.952</v>
      </c>
      <c r="CT44">
        <v>17.07</v>
      </c>
      <c r="CU44">
        <v>25.226600000000001</v>
      </c>
      <c r="CV44">
        <v>24.938500000000001</v>
      </c>
      <c r="CW44">
        <v>24.964200000000002</v>
      </c>
      <c r="CX44">
        <v>25.089300000000001</v>
      </c>
      <c r="CY44">
        <v>24.965699999999998</v>
      </c>
      <c r="CZ44">
        <v>25.025600000000001</v>
      </c>
      <c r="DB44">
        <v>19680</v>
      </c>
      <c r="DC44">
        <v>517</v>
      </c>
      <c r="DD44">
        <v>7</v>
      </c>
      <c r="DF44" t="s">
        <v>681</v>
      </c>
      <c r="DG44">
        <v>406</v>
      </c>
      <c r="DH44">
        <v>1584</v>
      </c>
      <c r="DI44">
        <v>9</v>
      </c>
      <c r="DJ44">
        <v>2</v>
      </c>
      <c r="DK44">
        <v>30</v>
      </c>
      <c r="DL44">
        <v>35.25</v>
      </c>
      <c r="DM44">
        <v>4.1900000000000004</v>
      </c>
      <c r="DN44">
        <v>2032.5072</v>
      </c>
      <c r="DO44">
        <v>2000.1143</v>
      </c>
      <c r="DP44">
        <v>1707.6215</v>
      </c>
      <c r="DQ44">
        <v>1607.6570999999999</v>
      </c>
      <c r="DR44">
        <v>1576.6857</v>
      </c>
      <c r="DS44">
        <v>1450.2213999999999</v>
      </c>
      <c r="DT44">
        <v>1282.3357000000001</v>
      </c>
      <c r="DU44">
        <v>75.674300000000002</v>
      </c>
      <c r="DV44">
        <v>82.977099999999993</v>
      </c>
      <c r="DW44">
        <v>99.07</v>
      </c>
      <c r="DX44">
        <v>102.6793</v>
      </c>
      <c r="DY44">
        <v>65.787899999999993</v>
      </c>
      <c r="DZ44">
        <v>53.76</v>
      </c>
      <c r="EA44">
        <v>35.175699999999999</v>
      </c>
      <c r="EB44">
        <v>32.226700000000001</v>
      </c>
      <c r="EC44">
        <v>21.564399999999999</v>
      </c>
      <c r="ED44">
        <v>14.593299999999999</v>
      </c>
      <c r="EE44">
        <v>10.582000000000001</v>
      </c>
      <c r="EF44">
        <v>7.9253999999999998</v>
      </c>
      <c r="EG44">
        <v>6.1082000000000001</v>
      </c>
      <c r="EH44">
        <v>4.782</v>
      </c>
      <c r="EI44">
        <v>4.1062000000000003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4.4395999999999998E-2</v>
      </c>
      <c r="EY44">
        <v>3.6422999999999997E-2</v>
      </c>
      <c r="EZ44">
        <v>3.1671999999999999E-2</v>
      </c>
      <c r="FA44">
        <v>2.0455999999999998E-2</v>
      </c>
      <c r="FB44">
        <v>2.2823E-2</v>
      </c>
      <c r="FC44">
        <v>1.9311999999999999E-2</v>
      </c>
      <c r="FD44">
        <v>1.8030000000000001E-2</v>
      </c>
      <c r="FE44">
        <v>-4.35E-4</v>
      </c>
      <c r="FF44">
        <v>-1.3389999999999999E-3</v>
      </c>
      <c r="FG44">
        <v>-3.0639999999999999E-3</v>
      </c>
      <c r="FH44">
        <v>-1.9910000000000001E-3</v>
      </c>
      <c r="FI44">
        <v>-2.696E-3</v>
      </c>
      <c r="FJ44">
        <v>-3.4751999999999998E-2</v>
      </c>
      <c r="FK44">
        <v>-2.0131E-2</v>
      </c>
      <c r="FL44">
        <v>5.7957000000000002E-2</v>
      </c>
      <c r="FM44">
        <v>5.5139000000000001E-2</v>
      </c>
      <c r="FN44">
        <v>5.4014E-2</v>
      </c>
      <c r="FO44">
        <v>5.1714000000000003E-2</v>
      </c>
      <c r="FP44">
        <v>5.6106000000000003E-2</v>
      </c>
      <c r="FQ44">
        <v>7.4332999999999996E-2</v>
      </c>
      <c r="FR44">
        <v>6.9876999999999995E-2</v>
      </c>
      <c r="FS44">
        <v>-0.42645899999999998</v>
      </c>
      <c r="FT44">
        <v>-0.42002699999999998</v>
      </c>
      <c r="FU44">
        <v>-0.41651500000000002</v>
      </c>
      <c r="FV44">
        <v>-0.41501500000000002</v>
      </c>
      <c r="FW44">
        <v>-0.422703</v>
      </c>
      <c r="FX44">
        <v>-0.43922499999999998</v>
      </c>
      <c r="FY44">
        <v>-0.426846</v>
      </c>
      <c r="FZ44">
        <v>-1.2260040000000001</v>
      </c>
      <c r="GA44">
        <v>-1.199389</v>
      </c>
      <c r="GB44">
        <v>-1.186574</v>
      </c>
      <c r="GC44">
        <v>-1.182048</v>
      </c>
      <c r="GD44">
        <v>-1.2153659999999999</v>
      </c>
      <c r="GE44">
        <v>-1.271962</v>
      </c>
      <c r="GF44">
        <v>-1.2214780000000001</v>
      </c>
      <c r="GG44">
        <v>-0.78247699999999998</v>
      </c>
      <c r="GH44">
        <v>-0.71494500000000005</v>
      </c>
      <c r="GI44">
        <v>-0.686809</v>
      </c>
      <c r="GJ44">
        <v>-0.67898499999999995</v>
      </c>
      <c r="GK44">
        <v>-0.75777499999999998</v>
      </c>
      <c r="GL44">
        <v>-1.077485</v>
      </c>
      <c r="GM44">
        <v>-0.93547000000000002</v>
      </c>
      <c r="GN44">
        <v>-0.23009099999999999</v>
      </c>
      <c r="GO44">
        <v>-0.21199699999999999</v>
      </c>
      <c r="GP44">
        <v>-0.20172799999999999</v>
      </c>
      <c r="GQ44">
        <v>-0.19712399999999999</v>
      </c>
      <c r="GR44">
        <v>-0.21797</v>
      </c>
      <c r="GS44">
        <v>-0.26654</v>
      </c>
      <c r="GT44">
        <v>-0.23218900000000001</v>
      </c>
      <c r="GU44">
        <v>0.38296599999999997</v>
      </c>
      <c r="GV44">
        <v>0.35108899999999998</v>
      </c>
      <c r="GW44">
        <v>0.28677000000000002</v>
      </c>
      <c r="GX44">
        <v>0.23430200000000001</v>
      </c>
      <c r="GY44">
        <v>0.38095800000000002</v>
      </c>
      <c r="GZ44">
        <v>0.31186999999999998</v>
      </c>
      <c r="HA44">
        <v>0.27855400000000002</v>
      </c>
      <c r="HB44">
        <v>-35</v>
      </c>
      <c r="HC44">
        <v>-35</v>
      </c>
      <c r="HD44">
        <v>-30</v>
      </c>
      <c r="HE44">
        <v>-25</v>
      </c>
      <c r="HF44">
        <v>-20</v>
      </c>
      <c r="HG44">
        <v>-20</v>
      </c>
      <c r="HH44">
        <v>20</v>
      </c>
      <c r="HI44">
        <v>-2.7315049999999998</v>
      </c>
      <c r="HJ44">
        <v>-2.6941730000000002</v>
      </c>
      <c r="HK44">
        <v>-2.6757460000000002</v>
      </c>
      <c r="HL44">
        <v>-2.6684199999999998</v>
      </c>
      <c r="HM44">
        <v>-2.7121369999999998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736.79300000000001</v>
      </c>
      <c r="HX44">
        <v>0</v>
      </c>
      <c r="HZ44">
        <v>737.01800000000003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760.10900000000004</v>
      </c>
      <c r="IJ44">
        <v>0</v>
      </c>
      <c r="IL44">
        <v>760.32500000000005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771.55</v>
      </c>
      <c r="IV44">
        <v>0</v>
      </c>
      <c r="IX44">
        <v>771.36199999999997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777.58900000000006</v>
      </c>
      <c r="JH44">
        <v>0</v>
      </c>
      <c r="JJ44">
        <v>777.47799999999995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747.74599999999998</v>
      </c>
      <c r="JT44">
        <v>0</v>
      </c>
      <c r="JV44">
        <v>747.74900000000002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724.70299999999997</v>
      </c>
      <c r="KF44">
        <v>0.10199999999999999</v>
      </c>
      <c r="KH44">
        <v>724.91600000000005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762.625</v>
      </c>
      <c r="KR44">
        <v>2.5000000000000001E-2</v>
      </c>
      <c r="KT44">
        <v>762.63599999999997</v>
      </c>
      <c r="KU44">
        <v>2.5000000000000001E-2</v>
      </c>
      <c r="KV44">
        <v>117.79801979040001</v>
      </c>
      <c r="KW44">
        <v>110.2843023877</v>
      </c>
      <c r="KX44">
        <v>92.235467701000005</v>
      </c>
      <c r="KY44">
        <v>83.138379269400005</v>
      </c>
      <c r="KZ44">
        <v>88.461527884200009</v>
      </c>
      <c r="LA44">
        <v>107.79930732619999</v>
      </c>
      <c r="LB44">
        <v>89.605771708899994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-44.62525999999999</v>
      </c>
      <c r="LI44">
        <v>-10.841888399999998</v>
      </c>
      <c r="LJ44">
        <v>-53.896361844000005</v>
      </c>
      <c r="LK44">
        <v>-42.079363676</v>
      </c>
      <c r="LL44">
        <v>-33.945508991999993</v>
      </c>
      <c r="LM44">
        <v>-21.82651632</v>
      </c>
      <c r="LN44">
        <v>-24.461671481999996</v>
      </c>
      <c r="LO44">
        <v>19.639093280000001</v>
      </c>
      <c r="LP44">
        <v>2.5663252779999985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95.602674999999991</v>
      </c>
      <c r="LY44">
        <v>94.29605500000001</v>
      </c>
      <c r="LZ44">
        <v>80.272379999999998</v>
      </c>
      <c r="MA44">
        <v>66.710499999999996</v>
      </c>
      <c r="MB44">
        <v>54.242739999999998</v>
      </c>
      <c r="MC44">
        <v>0</v>
      </c>
      <c r="MD44">
        <v>0</v>
      </c>
      <c r="ME44">
        <v>-59.213399241099999</v>
      </c>
      <c r="MF44">
        <v>-59.324062759500002</v>
      </c>
      <c r="MG44">
        <v>-68.042167629999994</v>
      </c>
      <c r="MH44">
        <v>-69.717704510499999</v>
      </c>
      <c r="MI44">
        <v>-49.852425922499997</v>
      </c>
      <c r="MJ44">
        <v>-57.925593599999999</v>
      </c>
      <c r="MK44">
        <v>-32.905812079</v>
      </c>
      <c r="ML44">
        <v>100.29093370529998</v>
      </c>
      <c r="MM44">
        <v>103.1769309522</v>
      </c>
      <c r="MN44">
        <v>70.520171079000022</v>
      </c>
      <c r="MO44">
        <v>58.30465843890002</v>
      </c>
      <c r="MP44">
        <v>68.390170479700004</v>
      </c>
      <c r="MQ44">
        <v>24.887547006200009</v>
      </c>
      <c r="MR44">
        <v>48.424396507899985</v>
      </c>
    </row>
    <row r="45" spans="1:356" x14ac:dyDescent="0.25">
      <c r="A45">
        <v>315</v>
      </c>
      <c r="B45" t="s">
        <v>426</v>
      </c>
      <c r="C45" s="3">
        <v>42869.52103009259</v>
      </c>
      <c r="D45">
        <v>48.850099999999998</v>
      </c>
      <c r="E45">
        <v>50.502800000000001</v>
      </c>
      <c r="F45">
        <v>96</v>
      </c>
      <c r="G45">
        <v>35</v>
      </c>
      <c r="H45">
        <v>1.4197</v>
      </c>
      <c r="I45">
        <v>320.3768</v>
      </c>
      <c r="J45">
        <v>24308</v>
      </c>
      <c r="K45">
        <v>31</v>
      </c>
      <c r="L45">
        <v>239962</v>
      </c>
      <c r="M45">
        <v>239921</v>
      </c>
      <c r="N45">
        <v>139105</v>
      </c>
      <c r="O45">
        <v>139113</v>
      </c>
      <c r="P45">
        <v>139345</v>
      </c>
      <c r="Q45">
        <v>139352</v>
      </c>
      <c r="R45">
        <v>221085</v>
      </c>
      <c r="S45">
        <v>221093</v>
      </c>
      <c r="T45">
        <v>220848</v>
      </c>
      <c r="U45">
        <v>220855</v>
      </c>
      <c r="V45">
        <v>215335</v>
      </c>
      <c r="W45">
        <v>215350</v>
      </c>
      <c r="X45">
        <v>215491</v>
      </c>
      <c r="Y45">
        <v>215509</v>
      </c>
      <c r="Z45">
        <v>294140</v>
      </c>
      <c r="AA45">
        <v>294132</v>
      </c>
      <c r="AB45">
        <v>1382.78</v>
      </c>
      <c r="AC45">
        <v>32971.449200000003</v>
      </c>
      <c r="AD45">
        <v>6</v>
      </c>
      <c r="AE45">
        <v>20.954799999999999</v>
      </c>
      <c r="AF45">
        <v>20.954799999999999</v>
      </c>
      <c r="AG45">
        <v>20.954799999999999</v>
      </c>
      <c r="AH45">
        <v>20.954799999999999</v>
      </c>
      <c r="AI45">
        <v>20.954799999999999</v>
      </c>
      <c r="AJ45">
        <v>20.954799999999999</v>
      </c>
      <c r="AK45">
        <v>20.954799999999999</v>
      </c>
      <c r="AL45">
        <v>1192.7734</v>
      </c>
      <c r="AM45">
        <v>1108.991</v>
      </c>
      <c r="AN45">
        <v>1049.6666</v>
      </c>
      <c r="AO45">
        <v>933.39840000000004</v>
      </c>
      <c r="AP45">
        <v>1050.3956000000001</v>
      </c>
      <c r="AQ45">
        <v>1002.6838</v>
      </c>
      <c r="AR45">
        <v>989.37</v>
      </c>
      <c r="AS45">
        <v>977.34829999999999</v>
      </c>
      <c r="AT45">
        <v>964.82240000000002</v>
      </c>
      <c r="AU45">
        <v>956.59339999999997</v>
      </c>
      <c r="AV45">
        <v>947.88660000000004</v>
      </c>
      <c r="AW45">
        <v>937.05190000000005</v>
      </c>
      <c r="AX45">
        <v>16.600000000000001</v>
      </c>
      <c r="AY45">
        <v>22.8</v>
      </c>
      <c r="AZ45">
        <v>32.108899999999998</v>
      </c>
      <c r="BA45">
        <v>23.270900000000001</v>
      </c>
      <c r="BB45">
        <v>17.241599999999998</v>
      </c>
      <c r="BC45">
        <v>13.203099999999999</v>
      </c>
      <c r="BD45">
        <v>10.444800000000001</v>
      </c>
      <c r="BE45">
        <v>8.4042999999999992</v>
      </c>
      <c r="BF45">
        <v>6.8285</v>
      </c>
      <c r="BG45">
        <v>6.0613000000000001</v>
      </c>
      <c r="BH45">
        <v>6.0648999999999997</v>
      </c>
      <c r="BI45">
        <v>121.24</v>
      </c>
      <c r="BJ45">
        <v>160.16999999999999</v>
      </c>
      <c r="BK45">
        <v>165.8</v>
      </c>
      <c r="BL45">
        <v>214.66</v>
      </c>
      <c r="BM45">
        <v>217.28</v>
      </c>
      <c r="BN45">
        <v>281.35000000000002</v>
      </c>
      <c r="BO45">
        <v>275.66000000000003</v>
      </c>
      <c r="BP45">
        <v>356.87</v>
      </c>
      <c r="BQ45">
        <v>346.16</v>
      </c>
      <c r="BR45">
        <v>449.11</v>
      </c>
      <c r="BS45">
        <v>421.73</v>
      </c>
      <c r="BT45">
        <v>551.42999999999995</v>
      </c>
      <c r="BU45">
        <v>484.62</v>
      </c>
      <c r="BV45">
        <v>629.74</v>
      </c>
      <c r="BW45">
        <v>0</v>
      </c>
      <c r="BX45">
        <v>44.1</v>
      </c>
      <c r="BY45">
        <v>0</v>
      </c>
      <c r="BZ45">
        <v>0</v>
      </c>
      <c r="CA45">
        <v>0.88290000000000002</v>
      </c>
      <c r="CB45">
        <v>0.88290000000000002</v>
      </c>
      <c r="CC45">
        <v>-0.24460000000000001</v>
      </c>
      <c r="CD45">
        <v>0.88290000000000002</v>
      </c>
      <c r="CE45">
        <v>6213625</v>
      </c>
      <c r="CF45">
        <v>2</v>
      </c>
      <c r="CI45">
        <v>2.5813999999999999</v>
      </c>
      <c r="CJ45">
        <v>4.6056999999999997</v>
      </c>
      <c r="CK45">
        <v>5.6170999999999998</v>
      </c>
      <c r="CL45">
        <v>7.1486000000000001</v>
      </c>
      <c r="CM45">
        <v>8.2329000000000008</v>
      </c>
      <c r="CN45">
        <v>10.937099999999999</v>
      </c>
      <c r="CO45">
        <v>2.4359999999999999</v>
      </c>
      <c r="CP45">
        <v>5.0199999999999996</v>
      </c>
      <c r="CQ45">
        <v>6.1959999999999997</v>
      </c>
      <c r="CR45">
        <v>8.202</v>
      </c>
      <c r="CS45">
        <v>9.08</v>
      </c>
      <c r="CT45">
        <v>12.176</v>
      </c>
      <c r="CU45">
        <v>24.907299999999999</v>
      </c>
      <c r="CV45">
        <v>24.984500000000001</v>
      </c>
      <c r="CW45">
        <v>24.9999</v>
      </c>
      <c r="CX45">
        <v>24.8889</v>
      </c>
      <c r="CY45">
        <v>25.011700000000001</v>
      </c>
      <c r="CZ45">
        <v>25.118400000000001</v>
      </c>
      <c r="DB45">
        <v>19680</v>
      </c>
      <c r="DC45">
        <v>517</v>
      </c>
      <c r="DD45">
        <v>8</v>
      </c>
      <c r="DF45" t="s">
        <v>681</v>
      </c>
      <c r="DG45">
        <v>599</v>
      </c>
      <c r="DH45">
        <v>1605</v>
      </c>
      <c r="DI45">
        <v>11</v>
      </c>
      <c r="DJ45">
        <v>2</v>
      </c>
      <c r="DK45">
        <v>30</v>
      </c>
      <c r="DL45">
        <v>29.333334000000001</v>
      </c>
      <c r="DM45">
        <v>0</v>
      </c>
      <c r="DN45">
        <v>1742.6215</v>
      </c>
      <c r="DO45">
        <v>1696.7572</v>
      </c>
      <c r="DP45">
        <v>1554.0072</v>
      </c>
      <c r="DQ45">
        <v>1451.5786000000001</v>
      </c>
      <c r="DR45">
        <v>1434.3071</v>
      </c>
      <c r="DS45">
        <v>1275.6285</v>
      </c>
      <c r="DT45">
        <v>1075.1857</v>
      </c>
      <c r="DU45">
        <v>73.944299999999998</v>
      </c>
      <c r="DV45">
        <v>84.691400000000002</v>
      </c>
      <c r="DW45">
        <v>99.894999999999996</v>
      </c>
      <c r="DX45">
        <v>105.57429999999999</v>
      </c>
      <c r="DY45">
        <v>67.932100000000005</v>
      </c>
      <c r="DZ45">
        <v>55.675699999999999</v>
      </c>
      <c r="EA45">
        <v>34.344999999999999</v>
      </c>
      <c r="EB45">
        <v>32.108899999999998</v>
      </c>
      <c r="EC45">
        <v>23.270900000000001</v>
      </c>
      <c r="ED45">
        <v>17.241599999999998</v>
      </c>
      <c r="EE45">
        <v>13.203099999999999</v>
      </c>
      <c r="EF45">
        <v>10.444800000000001</v>
      </c>
      <c r="EG45">
        <v>8.4042999999999992</v>
      </c>
      <c r="EH45">
        <v>6.8285</v>
      </c>
      <c r="EI45">
        <v>6.0613000000000001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4.6178999999999998E-2</v>
      </c>
      <c r="EY45">
        <v>3.8365000000000003E-2</v>
      </c>
      <c r="EZ45">
        <v>3.4601E-2</v>
      </c>
      <c r="FA45">
        <v>2.1819000000000002E-2</v>
      </c>
      <c r="FB45">
        <v>2.4355000000000002E-2</v>
      </c>
      <c r="FC45">
        <v>2.0315E-2</v>
      </c>
      <c r="FD45">
        <v>1.8966E-2</v>
      </c>
      <c r="FE45">
        <v>-4.4499999999999997E-4</v>
      </c>
      <c r="FF45">
        <v>-1.371E-3</v>
      </c>
      <c r="FG45">
        <v>-3.1280000000000001E-3</v>
      </c>
      <c r="FH45">
        <v>-2.0179999999999998E-3</v>
      </c>
      <c r="FI45">
        <v>-2.7290000000000001E-3</v>
      </c>
      <c r="FJ45">
        <v>-3.5708999999999998E-2</v>
      </c>
      <c r="FK45">
        <v>-2.0643000000000002E-2</v>
      </c>
      <c r="FL45">
        <v>5.5239000000000003E-2</v>
      </c>
      <c r="FM45">
        <v>5.2557E-2</v>
      </c>
      <c r="FN45">
        <v>5.1469000000000001E-2</v>
      </c>
      <c r="FO45">
        <v>4.9278000000000002E-2</v>
      </c>
      <c r="FP45">
        <v>5.3461000000000002E-2</v>
      </c>
      <c r="FQ45">
        <v>7.0808999999999997E-2</v>
      </c>
      <c r="FR45">
        <v>6.6577999999999998E-2</v>
      </c>
      <c r="FS45">
        <v>-0.43617400000000001</v>
      </c>
      <c r="FT45">
        <v>-0.42946899999999999</v>
      </c>
      <c r="FU45">
        <v>-0.42635600000000001</v>
      </c>
      <c r="FV45">
        <v>-0.42480600000000002</v>
      </c>
      <c r="FW45">
        <v>-0.43273</v>
      </c>
      <c r="FX45">
        <v>-0.44935700000000001</v>
      </c>
      <c r="FY45">
        <v>-0.436469</v>
      </c>
      <c r="FZ45">
        <v>-1.2133929999999999</v>
      </c>
      <c r="GA45">
        <v>-1.1865559999999999</v>
      </c>
      <c r="GB45">
        <v>-1.1757409999999999</v>
      </c>
      <c r="GC45">
        <v>-1.1711959999999999</v>
      </c>
      <c r="GD45">
        <v>-1.2044189999999999</v>
      </c>
      <c r="GE45">
        <v>-1.260472</v>
      </c>
      <c r="GF45">
        <v>-1.209452</v>
      </c>
      <c r="GG45">
        <v>-0.810033</v>
      </c>
      <c r="GH45">
        <v>-0.74051999999999996</v>
      </c>
      <c r="GI45">
        <v>-0.70989899999999995</v>
      </c>
      <c r="GJ45">
        <v>-0.70185299999999995</v>
      </c>
      <c r="GK45">
        <v>-0.78311900000000001</v>
      </c>
      <c r="GL45">
        <v>-1.1157840000000001</v>
      </c>
      <c r="GM45">
        <v>-0.96983600000000003</v>
      </c>
      <c r="GN45">
        <v>-0.21804699999999999</v>
      </c>
      <c r="GO45">
        <v>-0.20057800000000001</v>
      </c>
      <c r="GP45">
        <v>-0.19201399999999999</v>
      </c>
      <c r="GQ45">
        <v>-0.18759400000000001</v>
      </c>
      <c r="GR45">
        <v>-0.20757200000000001</v>
      </c>
      <c r="GS45">
        <v>-0.25282100000000002</v>
      </c>
      <c r="GT45">
        <v>-0.21969</v>
      </c>
      <c r="GU45">
        <v>0.38824500000000001</v>
      </c>
      <c r="GV45">
        <v>0.35824699999999998</v>
      </c>
      <c r="GW45">
        <v>0.32768199999999997</v>
      </c>
      <c r="GX45">
        <v>0.28021400000000002</v>
      </c>
      <c r="GY45">
        <v>0.47625899999999999</v>
      </c>
      <c r="GZ45">
        <v>0.40756199999999998</v>
      </c>
      <c r="HA45">
        <v>0.37587500000000001</v>
      </c>
      <c r="HB45">
        <v>-35</v>
      </c>
      <c r="HC45">
        <v>-35</v>
      </c>
      <c r="HD45">
        <v>-30</v>
      </c>
      <c r="HE45">
        <v>-25</v>
      </c>
      <c r="HF45">
        <v>-20</v>
      </c>
      <c r="HG45">
        <v>-10</v>
      </c>
      <c r="HH45">
        <v>10</v>
      </c>
      <c r="HI45">
        <v>-2.7492860000000001</v>
      </c>
      <c r="HJ45">
        <v>-2.710728</v>
      </c>
      <c r="HK45">
        <v>-2.6938089999999999</v>
      </c>
      <c r="HL45">
        <v>-2.6862200000000001</v>
      </c>
      <c r="HM45">
        <v>-2.7304050000000002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736.79300000000001</v>
      </c>
      <c r="HX45">
        <v>0</v>
      </c>
      <c r="HZ45">
        <v>737.01800000000003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760.10900000000004</v>
      </c>
      <c r="IJ45">
        <v>0</v>
      </c>
      <c r="IL45">
        <v>760.32500000000005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771.55</v>
      </c>
      <c r="IV45">
        <v>0</v>
      </c>
      <c r="IX45">
        <v>771.36199999999997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777.58900000000006</v>
      </c>
      <c r="JH45">
        <v>0</v>
      </c>
      <c r="JJ45">
        <v>777.47799999999995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747.74599999999998</v>
      </c>
      <c r="JT45">
        <v>0</v>
      </c>
      <c r="JV45">
        <v>747.74900000000002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724.70299999999997</v>
      </c>
      <c r="KF45">
        <v>0.10199999999999999</v>
      </c>
      <c r="KH45">
        <v>724.91600000000005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762.625</v>
      </c>
      <c r="KR45">
        <v>2.5000000000000001E-2</v>
      </c>
      <c r="KT45">
        <v>762.63599999999997</v>
      </c>
      <c r="KU45">
        <v>2.5000000000000001E-2</v>
      </c>
      <c r="KV45">
        <v>96.260669038499998</v>
      </c>
      <c r="KW45">
        <v>89.176468160400006</v>
      </c>
      <c r="KX45">
        <v>79.983196576799998</v>
      </c>
      <c r="KY45">
        <v>71.530890250799999</v>
      </c>
      <c r="KZ45">
        <v>76.679491873100005</v>
      </c>
      <c r="LA45">
        <v>90.325978456499996</v>
      </c>
      <c r="LB45">
        <v>71.583713534599994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-45.654671199999996</v>
      </c>
      <c r="LI45">
        <v>-11.086312599999999</v>
      </c>
      <c r="LJ45">
        <v>-55.493315461999991</v>
      </c>
      <c r="LK45">
        <v>-43.895452664000004</v>
      </c>
      <c r="LL45">
        <v>-37.004096492999999</v>
      </c>
      <c r="LM45">
        <v>-23.190851995999999</v>
      </c>
      <c r="LN45">
        <v>-26.046765294</v>
      </c>
      <c r="LO45">
        <v>19.403705967999997</v>
      </c>
      <c r="LP45">
        <v>2.0282510040000017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96.225009999999997</v>
      </c>
      <c r="LY45">
        <v>94.875479999999996</v>
      </c>
      <c r="LZ45">
        <v>80.814269999999993</v>
      </c>
      <c r="MA45">
        <v>67.155500000000004</v>
      </c>
      <c r="MB45">
        <v>54.608100000000007</v>
      </c>
      <c r="MC45">
        <v>0</v>
      </c>
      <c r="MD45">
        <v>0</v>
      </c>
      <c r="ME45">
        <v>-59.897323161899998</v>
      </c>
      <c r="MF45">
        <v>-62.715675527999998</v>
      </c>
      <c r="MG45">
        <v>-70.915360604999989</v>
      </c>
      <c r="MH45">
        <v>-74.097639177899993</v>
      </c>
      <c r="MI45">
        <v>-53.198918219900008</v>
      </c>
      <c r="MJ45">
        <v>-62.122055248800002</v>
      </c>
      <c r="MK45">
        <v>-33.309017419999996</v>
      </c>
      <c r="ML45">
        <v>77.095040414599993</v>
      </c>
      <c r="MM45">
        <v>77.440819968400007</v>
      </c>
      <c r="MN45">
        <v>52.87800947880001</v>
      </c>
      <c r="MO45">
        <v>41.397899076900018</v>
      </c>
      <c r="MP45">
        <v>52.041908359200008</v>
      </c>
      <c r="MQ45">
        <v>1.9529579756999951</v>
      </c>
      <c r="MR45">
        <v>29.216634518600003</v>
      </c>
    </row>
    <row r="46" spans="1:356" x14ac:dyDescent="0.25">
      <c r="A46">
        <v>315</v>
      </c>
      <c r="B46" t="s">
        <v>427</v>
      </c>
      <c r="C46" s="3">
        <v>42869.522662037038</v>
      </c>
      <c r="D46">
        <v>48.500999999999998</v>
      </c>
      <c r="E46">
        <v>50.226300000000002</v>
      </c>
      <c r="F46">
        <v>105</v>
      </c>
      <c r="G46">
        <v>41</v>
      </c>
      <c r="H46">
        <v>1.4197</v>
      </c>
      <c r="I46">
        <v>477.62799999999999</v>
      </c>
      <c r="J46">
        <v>24205</v>
      </c>
      <c r="K46">
        <v>31</v>
      </c>
      <c r="L46">
        <v>239962</v>
      </c>
      <c r="M46">
        <v>239921</v>
      </c>
      <c r="N46">
        <v>139105</v>
      </c>
      <c r="O46">
        <v>139113</v>
      </c>
      <c r="P46">
        <v>139345</v>
      </c>
      <c r="Q46">
        <v>139352</v>
      </c>
      <c r="R46">
        <v>221085</v>
      </c>
      <c r="S46">
        <v>221093</v>
      </c>
      <c r="T46">
        <v>220848</v>
      </c>
      <c r="U46">
        <v>220855</v>
      </c>
      <c r="V46">
        <v>215335</v>
      </c>
      <c r="W46">
        <v>215350</v>
      </c>
      <c r="X46">
        <v>215491</v>
      </c>
      <c r="Y46">
        <v>215509</v>
      </c>
      <c r="Z46">
        <v>294140</v>
      </c>
      <c r="AA46">
        <v>294132</v>
      </c>
      <c r="AB46">
        <v>1382.78</v>
      </c>
      <c r="AC46">
        <v>32995.816400000003</v>
      </c>
      <c r="AD46">
        <v>6</v>
      </c>
      <c r="AE46">
        <v>21.2897</v>
      </c>
      <c r="AF46">
        <v>21.2897</v>
      </c>
      <c r="AG46">
        <v>21.2897</v>
      </c>
      <c r="AH46">
        <v>21.2897</v>
      </c>
      <c r="AI46">
        <v>21.2897</v>
      </c>
      <c r="AJ46">
        <v>21.2897</v>
      </c>
      <c r="AK46">
        <v>21.2897</v>
      </c>
      <c r="AL46">
        <v>1190.4296999999999</v>
      </c>
      <c r="AM46">
        <v>1111.4060999999999</v>
      </c>
      <c r="AN46">
        <v>1061.5</v>
      </c>
      <c r="AO46">
        <v>932.6644</v>
      </c>
      <c r="AP46">
        <v>1058.1637000000001</v>
      </c>
      <c r="AQ46">
        <v>1009.8398</v>
      </c>
      <c r="AR46">
        <v>996.70510000000002</v>
      </c>
      <c r="AS46">
        <v>983.84789999999998</v>
      </c>
      <c r="AT46">
        <v>970.52620000000002</v>
      </c>
      <c r="AU46">
        <v>962.56619999999998</v>
      </c>
      <c r="AV46">
        <v>954.72249999999997</v>
      </c>
      <c r="AW46">
        <v>943.91039999999998</v>
      </c>
      <c r="AX46">
        <v>16.2</v>
      </c>
      <c r="AY46">
        <v>22.2</v>
      </c>
      <c r="AZ46">
        <v>32.3371</v>
      </c>
      <c r="BA46">
        <v>21.5412</v>
      </c>
      <c r="BB46">
        <v>14.521800000000001</v>
      </c>
      <c r="BC46">
        <v>10.577500000000001</v>
      </c>
      <c r="BD46">
        <v>7.9425999999999997</v>
      </c>
      <c r="BE46">
        <v>6.1113999999999997</v>
      </c>
      <c r="BF46">
        <v>4.7746000000000004</v>
      </c>
      <c r="BG46">
        <v>4.1013000000000002</v>
      </c>
      <c r="BH46">
        <v>4.1093000000000002</v>
      </c>
      <c r="BI46">
        <v>110.32</v>
      </c>
      <c r="BJ46">
        <v>152.38</v>
      </c>
      <c r="BK46">
        <v>166.26</v>
      </c>
      <c r="BL46">
        <v>225.85</v>
      </c>
      <c r="BM46">
        <v>231.47</v>
      </c>
      <c r="BN46">
        <v>312.25</v>
      </c>
      <c r="BO46">
        <v>309.5</v>
      </c>
      <c r="BP46">
        <v>416.05</v>
      </c>
      <c r="BQ46">
        <v>405.42</v>
      </c>
      <c r="BR46">
        <v>550.94000000000005</v>
      </c>
      <c r="BS46">
        <v>516.42999999999995</v>
      </c>
      <c r="BT46">
        <v>701.02</v>
      </c>
      <c r="BU46">
        <v>610.24</v>
      </c>
      <c r="BV46">
        <v>827.48</v>
      </c>
      <c r="BW46">
        <v>48.4</v>
      </c>
      <c r="BX46">
        <v>44.1</v>
      </c>
      <c r="BY46">
        <v>8.9004999999999992</v>
      </c>
      <c r="BZ46">
        <v>4.08</v>
      </c>
      <c r="CA46">
        <v>3.9157999999999999</v>
      </c>
      <c r="CB46">
        <v>3.9157999999999999</v>
      </c>
      <c r="CC46">
        <v>-1.1281000000000001</v>
      </c>
      <c r="CD46">
        <v>3.9157999999999999</v>
      </c>
      <c r="CE46">
        <v>6108518</v>
      </c>
      <c r="CF46">
        <v>1</v>
      </c>
      <c r="CI46">
        <v>3.6543000000000001</v>
      </c>
      <c r="CJ46">
        <v>6.4128999999999996</v>
      </c>
      <c r="CK46">
        <v>7.9749999999999996</v>
      </c>
      <c r="CL46">
        <v>10.0236</v>
      </c>
      <c r="CM46">
        <v>11.8414</v>
      </c>
      <c r="CN46">
        <v>15.708600000000001</v>
      </c>
      <c r="CO46">
        <v>3.706</v>
      </c>
      <c r="CP46">
        <v>6.7679999999999998</v>
      </c>
      <c r="CQ46">
        <v>8.9139999999999997</v>
      </c>
      <c r="CR46">
        <v>11.412000000000001</v>
      </c>
      <c r="CS46">
        <v>12.922000000000001</v>
      </c>
      <c r="CT46">
        <v>16.488</v>
      </c>
      <c r="CU46">
        <v>25.194199999999999</v>
      </c>
      <c r="CV46">
        <v>25.0624</v>
      </c>
      <c r="CW46">
        <v>24.917999999999999</v>
      </c>
      <c r="CX46">
        <v>25.010999999999999</v>
      </c>
      <c r="CY46">
        <v>25.022200000000002</v>
      </c>
      <c r="CZ46">
        <v>25.034500000000001</v>
      </c>
      <c r="DB46">
        <v>19680</v>
      </c>
      <c r="DC46">
        <v>517</v>
      </c>
      <c r="DD46">
        <v>9</v>
      </c>
      <c r="DF46" t="s">
        <v>681</v>
      </c>
      <c r="DG46">
        <v>406</v>
      </c>
      <c r="DH46">
        <v>1584</v>
      </c>
      <c r="DI46">
        <v>9</v>
      </c>
      <c r="DJ46">
        <v>2</v>
      </c>
      <c r="DK46">
        <v>30</v>
      </c>
      <c r="DL46">
        <v>34.25</v>
      </c>
      <c r="DM46">
        <v>4.08</v>
      </c>
      <c r="DN46">
        <v>2066.9499999999998</v>
      </c>
      <c r="DO46">
        <v>2013.2213999999999</v>
      </c>
      <c r="DP46">
        <v>1702.9784999999999</v>
      </c>
      <c r="DQ46">
        <v>1622.95</v>
      </c>
      <c r="DR46">
        <v>1596.4713999999999</v>
      </c>
      <c r="DS46">
        <v>1447.8357000000001</v>
      </c>
      <c r="DT46">
        <v>1306.1143</v>
      </c>
      <c r="DU46">
        <v>78.112899999999996</v>
      </c>
      <c r="DV46">
        <v>85.001400000000004</v>
      </c>
      <c r="DW46">
        <v>102.8836</v>
      </c>
      <c r="DX46">
        <v>109.8871</v>
      </c>
      <c r="DY46">
        <v>69.170699999999997</v>
      </c>
      <c r="DZ46">
        <v>54.537100000000002</v>
      </c>
      <c r="EA46">
        <v>34.31</v>
      </c>
      <c r="EB46">
        <v>32.3371</v>
      </c>
      <c r="EC46">
        <v>21.5412</v>
      </c>
      <c r="ED46">
        <v>14.521800000000001</v>
      </c>
      <c r="EE46">
        <v>10.577500000000001</v>
      </c>
      <c r="EF46">
        <v>7.9425999999999997</v>
      </c>
      <c r="EG46">
        <v>6.1113999999999997</v>
      </c>
      <c r="EH46">
        <v>4.7746000000000004</v>
      </c>
      <c r="EI46">
        <v>4.1013000000000002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4.1757000000000002E-2</v>
      </c>
      <c r="EY46">
        <v>3.4568000000000002E-2</v>
      </c>
      <c r="EZ46">
        <v>3.0606000000000001E-2</v>
      </c>
      <c r="FA46">
        <v>2.002E-2</v>
      </c>
      <c r="FB46">
        <v>2.2339999999999999E-2</v>
      </c>
      <c r="FC46">
        <v>1.8540000000000001E-2</v>
      </c>
      <c r="FD46">
        <v>1.7364999999999998E-2</v>
      </c>
      <c r="FE46">
        <v>-4.35E-4</v>
      </c>
      <c r="FF46">
        <v>-1.34E-3</v>
      </c>
      <c r="FG46">
        <v>-3.0660000000000001E-3</v>
      </c>
      <c r="FH46">
        <v>-1.9910000000000001E-3</v>
      </c>
      <c r="FI46">
        <v>-2.7000000000000001E-3</v>
      </c>
      <c r="FJ46">
        <v>-3.5318000000000002E-2</v>
      </c>
      <c r="FK46">
        <v>-2.0399E-2</v>
      </c>
      <c r="FL46">
        <v>5.7932999999999998E-2</v>
      </c>
      <c r="FM46">
        <v>5.5114999999999997E-2</v>
      </c>
      <c r="FN46">
        <v>5.3992999999999999E-2</v>
      </c>
      <c r="FO46">
        <v>5.1694999999999998E-2</v>
      </c>
      <c r="FP46">
        <v>5.6084000000000002E-2</v>
      </c>
      <c r="FQ46">
        <v>7.4311000000000002E-2</v>
      </c>
      <c r="FR46">
        <v>6.9849999999999995E-2</v>
      </c>
      <c r="FS46">
        <v>-0.42657699999999998</v>
      </c>
      <c r="FT46">
        <v>-0.42016599999999998</v>
      </c>
      <c r="FU46">
        <v>-0.41658200000000001</v>
      </c>
      <c r="FV46">
        <v>-0.41506100000000001</v>
      </c>
      <c r="FW46">
        <v>-0.42271500000000001</v>
      </c>
      <c r="FX46">
        <v>-0.43946400000000002</v>
      </c>
      <c r="FY46">
        <v>-0.42713600000000002</v>
      </c>
      <c r="FZ46">
        <v>-1.226027</v>
      </c>
      <c r="GA46">
        <v>-1.199503</v>
      </c>
      <c r="GB46">
        <v>-1.186407</v>
      </c>
      <c r="GC46">
        <v>-1.1817930000000001</v>
      </c>
      <c r="GD46">
        <v>-1.2143870000000001</v>
      </c>
      <c r="GE46">
        <v>-1.2749299999999999</v>
      </c>
      <c r="GF46">
        <v>-1.224326</v>
      </c>
      <c r="GG46">
        <v>-0.78259999999999996</v>
      </c>
      <c r="GH46">
        <v>-0.71498700000000004</v>
      </c>
      <c r="GI46">
        <v>-0.68706100000000003</v>
      </c>
      <c r="GJ46">
        <v>-0.67929899999999999</v>
      </c>
      <c r="GK46">
        <v>-0.75802000000000003</v>
      </c>
      <c r="GL46">
        <v>-1.078241</v>
      </c>
      <c r="GM46">
        <v>-0.93581499999999995</v>
      </c>
      <c r="GN46">
        <v>-0.23007900000000001</v>
      </c>
      <c r="GO46">
        <v>-0.21204700000000001</v>
      </c>
      <c r="GP46">
        <v>-0.201595</v>
      </c>
      <c r="GQ46">
        <v>-0.196938</v>
      </c>
      <c r="GR46">
        <v>-0.21785499999999999</v>
      </c>
      <c r="GS46">
        <v>-0.266121</v>
      </c>
      <c r="GT46">
        <v>-0.232043</v>
      </c>
      <c r="GU46">
        <v>0.38292500000000002</v>
      </c>
      <c r="GV46">
        <v>0.350221</v>
      </c>
      <c r="GW46">
        <v>0.28569600000000001</v>
      </c>
      <c r="GX46">
        <v>0.23353099999999999</v>
      </c>
      <c r="GY46">
        <v>0.38085799999999997</v>
      </c>
      <c r="GZ46">
        <v>0.31143700000000002</v>
      </c>
      <c r="HA46">
        <v>0.27840199999999998</v>
      </c>
      <c r="HB46">
        <v>-35</v>
      </c>
      <c r="HC46">
        <v>-35</v>
      </c>
      <c r="HD46">
        <v>-30</v>
      </c>
      <c r="HE46">
        <v>-25</v>
      </c>
      <c r="HF46">
        <v>-20</v>
      </c>
      <c r="HG46">
        <v>0</v>
      </c>
      <c r="HH46">
        <v>0</v>
      </c>
      <c r="HI46">
        <v>-2.731503</v>
      </c>
      <c r="HJ46">
        <v>-2.694178</v>
      </c>
      <c r="HK46">
        <v>-2.6758000000000002</v>
      </c>
      <c r="HL46">
        <v>-2.6684519999999998</v>
      </c>
      <c r="HM46">
        <v>-2.7121499999999998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736.79300000000001</v>
      </c>
      <c r="HX46">
        <v>0</v>
      </c>
      <c r="HZ46">
        <v>737.01800000000003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760.10900000000004</v>
      </c>
      <c r="IJ46">
        <v>0</v>
      </c>
      <c r="IL46">
        <v>760.32500000000005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771.55</v>
      </c>
      <c r="IV46">
        <v>0</v>
      </c>
      <c r="IX46">
        <v>771.36199999999997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777.58900000000006</v>
      </c>
      <c r="JH46">
        <v>0</v>
      </c>
      <c r="JJ46">
        <v>777.47799999999995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747.74599999999998</v>
      </c>
      <c r="JT46">
        <v>0</v>
      </c>
      <c r="JV46">
        <v>747.74900000000002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724.70299999999997</v>
      </c>
      <c r="KF46">
        <v>0.10199999999999999</v>
      </c>
      <c r="KH46">
        <v>724.91600000000005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762.625</v>
      </c>
      <c r="KR46">
        <v>2.5000000000000001E-2</v>
      </c>
      <c r="KT46">
        <v>762.63599999999997</v>
      </c>
      <c r="KU46">
        <v>2.5000000000000001E-2</v>
      </c>
      <c r="KV46">
        <v>119.74461434999999</v>
      </c>
      <c r="KW46">
        <v>110.95869746099999</v>
      </c>
      <c r="KX46">
        <v>91.948918150499992</v>
      </c>
      <c r="KY46">
        <v>83.898400249999995</v>
      </c>
      <c r="KZ46">
        <v>89.536501997599999</v>
      </c>
      <c r="LA46">
        <v>107.59011870270001</v>
      </c>
      <c r="LB46">
        <v>91.232083854999985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-44.649542400000001</v>
      </c>
      <c r="LI46">
        <v>-10.8492544</v>
      </c>
      <c r="LJ46">
        <v>-50.661887694000001</v>
      </c>
      <c r="LK46">
        <v>-39.857085684000005</v>
      </c>
      <c r="LL46">
        <v>-32.673648780000001</v>
      </c>
      <c r="LM46">
        <v>-21.306545997000001</v>
      </c>
      <c r="LN46">
        <v>-23.850560679999997</v>
      </c>
      <c r="LO46">
        <v>21.39077554</v>
      </c>
      <c r="LP46">
        <v>3.7146050840000027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95.602604999999997</v>
      </c>
      <c r="LY46">
        <v>94.296229999999994</v>
      </c>
      <c r="LZ46">
        <v>80.274000000000001</v>
      </c>
      <c r="MA46">
        <v>66.711299999999994</v>
      </c>
      <c r="MB46">
        <v>54.242999999999995</v>
      </c>
      <c r="MC46">
        <v>0</v>
      </c>
      <c r="MD46">
        <v>0</v>
      </c>
      <c r="ME46">
        <v>-61.131155539999995</v>
      </c>
      <c r="MF46">
        <v>-60.774895981800007</v>
      </c>
      <c r="MG46">
        <v>-70.6873090996</v>
      </c>
      <c r="MH46">
        <v>-74.646197142900007</v>
      </c>
      <c r="MI46">
        <v>-52.432774013999996</v>
      </c>
      <c r="MJ46">
        <v>-58.804137241100001</v>
      </c>
      <c r="MK46">
        <v>-32.10781265</v>
      </c>
      <c r="ML46">
        <v>103.55417611599999</v>
      </c>
      <c r="MM46">
        <v>104.6229457952</v>
      </c>
      <c r="MN46">
        <v>68.861960270899985</v>
      </c>
      <c r="MO46">
        <v>54.656957110099995</v>
      </c>
      <c r="MP46">
        <v>67.496167303600004</v>
      </c>
      <c r="MQ46">
        <v>25.527214601600001</v>
      </c>
      <c r="MR46">
        <v>51.989621888999977</v>
      </c>
    </row>
    <row r="47" spans="1:356" x14ac:dyDescent="0.25">
      <c r="A47">
        <v>315</v>
      </c>
      <c r="B47" t="s">
        <v>428</v>
      </c>
      <c r="C47" s="3">
        <v>42869.524039351854</v>
      </c>
      <c r="D47">
        <v>48.456499999999998</v>
      </c>
      <c r="E47">
        <v>50.096900000000005</v>
      </c>
      <c r="F47">
        <v>77</v>
      </c>
      <c r="G47">
        <v>35</v>
      </c>
      <c r="H47">
        <v>1.4197</v>
      </c>
      <c r="I47">
        <v>396.97590000000002</v>
      </c>
      <c r="J47">
        <v>20172</v>
      </c>
      <c r="K47">
        <v>31</v>
      </c>
      <c r="L47">
        <v>239962</v>
      </c>
      <c r="M47">
        <v>239921</v>
      </c>
      <c r="N47">
        <v>139105</v>
      </c>
      <c r="O47">
        <v>139113</v>
      </c>
      <c r="P47">
        <v>139345</v>
      </c>
      <c r="Q47">
        <v>139352</v>
      </c>
      <c r="R47">
        <v>221085</v>
      </c>
      <c r="S47">
        <v>221093</v>
      </c>
      <c r="T47">
        <v>220848</v>
      </c>
      <c r="U47">
        <v>220855</v>
      </c>
      <c r="V47">
        <v>215335</v>
      </c>
      <c r="W47">
        <v>215350</v>
      </c>
      <c r="X47">
        <v>215491</v>
      </c>
      <c r="Y47">
        <v>215509</v>
      </c>
      <c r="Z47">
        <v>294140</v>
      </c>
      <c r="AA47">
        <v>294132</v>
      </c>
      <c r="AB47">
        <v>1382.78</v>
      </c>
      <c r="AC47">
        <v>33016.199200000003</v>
      </c>
      <c r="AD47">
        <v>6</v>
      </c>
      <c r="AE47">
        <v>21.568100000000001</v>
      </c>
      <c r="AF47">
        <v>21.568100000000001</v>
      </c>
      <c r="AG47">
        <v>21.568100000000001</v>
      </c>
      <c r="AH47">
        <v>21.568100000000001</v>
      </c>
      <c r="AI47">
        <v>21.568100000000001</v>
      </c>
      <c r="AJ47">
        <v>21.568100000000001</v>
      </c>
      <c r="AK47">
        <v>21.568100000000001</v>
      </c>
      <c r="AL47">
        <v>1189.2578000000001</v>
      </c>
      <c r="AM47">
        <v>1108.4142999999999</v>
      </c>
      <c r="AN47">
        <v>1051.3334</v>
      </c>
      <c r="AO47">
        <v>932.95169999999996</v>
      </c>
      <c r="AP47">
        <v>1054.7789</v>
      </c>
      <c r="AQ47">
        <v>1007.7751</v>
      </c>
      <c r="AR47">
        <v>994.92430000000002</v>
      </c>
      <c r="AS47">
        <v>982.16420000000005</v>
      </c>
      <c r="AT47">
        <v>969.09479999999996</v>
      </c>
      <c r="AU47">
        <v>961.59960000000001</v>
      </c>
      <c r="AV47">
        <v>954.45140000000004</v>
      </c>
      <c r="AW47">
        <v>944.39949999999999</v>
      </c>
      <c r="AX47">
        <v>16</v>
      </c>
      <c r="AY47">
        <v>21.4</v>
      </c>
      <c r="AZ47">
        <v>32.479999999999997</v>
      </c>
      <c r="BA47">
        <v>21.705100000000002</v>
      </c>
      <c r="BB47">
        <v>14.5846</v>
      </c>
      <c r="BC47">
        <v>10.5381</v>
      </c>
      <c r="BD47">
        <v>7.8609999999999998</v>
      </c>
      <c r="BE47">
        <v>6.1044</v>
      </c>
      <c r="BF47">
        <v>4.8032000000000004</v>
      </c>
      <c r="BG47">
        <v>4.1077000000000004</v>
      </c>
      <c r="BH47">
        <v>4.1161000000000003</v>
      </c>
      <c r="BI47">
        <v>110.61</v>
      </c>
      <c r="BJ47">
        <v>140.35</v>
      </c>
      <c r="BK47">
        <v>166.24</v>
      </c>
      <c r="BL47">
        <v>207.71</v>
      </c>
      <c r="BM47">
        <v>232.01</v>
      </c>
      <c r="BN47">
        <v>288.91000000000003</v>
      </c>
      <c r="BO47">
        <v>310.95</v>
      </c>
      <c r="BP47">
        <v>387.65</v>
      </c>
      <c r="BQ47">
        <v>405.7</v>
      </c>
      <c r="BR47">
        <v>505.87</v>
      </c>
      <c r="BS47">
        <v>516.1</v>
      </c>
      <c r="BT47">
        <v>640.94000000000005</v>
      </c>
      <c r="BU47">
        <v>610.04999999999995</v>
      </c>
      <c r="BV47">
        <v>756.54</v>
      </c>
      <c r="BW47">
        <v>0</v>
      </c>
      <c r="BX47">
        <v>44.1</v>
      </c>
      <c r="BY47">
        <v>0</v>
      </c>
      <c r="BZ47">
        <v>0.98</v>
      </c>
      <c r="CA47">
        <v>1.216</v>
      </c>
      <c r="CB47">
        <v>1.216</v>
      </c>
      <c r="CC47">
        <v>-0.29930000000000001</v>
      </c>
      <c r="CD47">
        <v>1.216</v>
      </c>
      <c r="CE47">
        <v>6111009</v>
      </c>
      <c r="CF47">
        <v>2</v>
      </c>
      <c r="CI47">
        <v>3.7856999999999998</v>
      </c>
      <c r="CJ47">
        <v>6.5171000000000001</v>
      </c>
      <c r="CK47">
        <v>7.9614000000000003</v>
      </c>
      <c r="CL47">
        <v>10.278600000000001</v>
      </c>
      <c r="CM47">
        <v>11.84</v>
      </c>
      <c r="CN47">
        <v>15.5014</v>
      </c>
      <c r="CO47">
        <v>3.6480000000000001</v>
      </c>
      <c r="CP47">
        <v>7.0439999999999996</v>
      </c>
      <c r="CQ47">
        <v>8.5239999999999991</v>
      </c>
      <c r="CR47">
        <v>11.01</v>
      </c>
      <c r="CS47">
        <v>13.052</v>
      </c>
      <c r="CT47">
        <v>17.34</v>
      </c>
      <c r="CU47">
        <v>24.736999999999998</v>
      </c>
      <c r="CV47">
        <v>24.8535</v>
      </c>
      <c r="CW47">
        <v>24.932500000000001</v>
      </c>
      <c r="CX47">
        <v>25.0182</v>
      </c>
      <c r="CY47">
        <v>25.060400000000001</v>
      </c>
      <c r="CZ47">
        <v>25.122699999999998</v>
      </c>
      <c r="DB47">
        <v>19680</v>
      </c>
      <c r="DC47">
        <v>517</v>
      </c>
      <c r="DD47">
        <v>10</v>
      </c>
      <c r="DF47" t="s">
        <v>681</v>
      </c>
      <c r="DG47">
        <v>406</v>
      </c>
      <c r="DH47">
        <v>1584</v>
      </c>
      <c r="DI47">
        <v>9</v>
      </c>
      <c r="DJ47">
        <v>2</v>
      </c>
      <c r="DK47">
        <v>30</v>
      </c>
      <c r="DL47">
        <v>28</v>
      </c>
      <c r="DM47">
        <v>0.98</v>
      </c>
      <c r="DN47">
        <v>2064.6071999999999</v>
      </c>
      <c r="DO47">
        <v>2024.8143</v>
      </c>
      <c r="DP47">
        <v>1721.8928000000001</v>
      </c>
      <c r="DQ47">
        <v>1622.0571</v>
      </c>
      <c r="DR47">
        <v>1551.3143</v>
      </c>
      <c r="DS47">
        <v>1433.2213999999999</v>
      </c>
      <c r="DT47">
        <v>1330.8715</v>
      </c>
      <c r="DU47">
        <v>89.627099999999999</v>
      </c>
      <c r="DV47">
        <v>98.645700000000005</v>
      </c>
      <c r="DW47">
        <v>120.7364</v>
      </c>
      <c r="DX47">
        <v>121.53789999999999</v>
      </c>
      <c r="DY47">
        <v>76.959999999999994</v>
      </c>
      <c r="DZ47">
        <v>60.14</v>
      </c>
      <c r="EA47">
        <v>35.722900000000003</v>
      </c>
      <c r="EB47">
        <v>32.479999999999997</v>
      </c>
      <c r="EC47">
        <v>21.705100000000002</v>
      </c>
      <c r="ED47">
        <v>14.5846</v>
      </c>
      <c r="EE47">
        <v>10.5381</v>
      </c>
      <c r="EF47">
        <v>7.8609999999999998</v>
      </c>
      <c r="EG47">
        <v>6.1044</v>
      </c>
      <c r="EH47">
        <v>4.8032000000000004</v>
      </c>
      <c r="EI47">
        <v>4.1077000000000004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4.1828999999999998E-2</v>
      </c>
      <c r="EY47">
        <v>3.4511E-2</v>
      </c>
      <c r="EZ47">
        <v>3.1289999999999998E-2</v>
      </c>
      <c r="FA47">
        <v>1.9952999999999999E-2</v>
      </c>
      <c r="FB47">
        <v>2.2186000000000001E-2</v>
      </c>
      <c r="FC47">
        <v>1.8883E-2</v>
      </c>
      <c r="FD47">
        <v>1.7582E-2</v>
      </c>
      <c r="FE47">
        <v>-4.35E-4</v>
      </c>
      <c r="FF47">
        <v>-1.341E-3</v>
      </c>
      <c r="FG47">
        <v>-3.068E-3</v>
      </c>
      <c r="FH47">
        <v>-1.993E-3</v>
      </c>
      <c r="FI47">
        <v>-2.7039999999999998E-3</v>
      </c>
      <c r="FJ47">
        <v>-3.5552E-2</v>
      </c>
      <c r="FK47">
        <v>-2.0521000000000001E-2</v>
      </c>
      <c r="FL47">
        <v>5.7828999999999998E-2</v>
      </c>
      <c r="FM47">
        <v>5.5017999999999997E-2</v>
      </c>
      <c r="FN47">
        <v>5.3895999999999999E-2</v>
      </c>
      <c r="FO47">
        <v>5.1601000000000001E-2</v>
      </c>
      <c r="FP47">
        <v>5.5990999999999999E-2</v>
      </c>
      <c r="FQ47">
        <v>7.4186000000000002E-2</v>
      </c>
      <c r="FR47">
        <v>6.9714999999999999E-2</v>
      </c>
      <c r="FS47">
        <v>-0.42701800000000001</v>
      </c>
      <c r="FT47">
        <v>-0.42055500000000001</v>
      </c>
      <c r="FU47">
        <v>-0.41703699999999999</v>
      </c>
      <c r="FV47">
        <v>-0.41554799999999997</v>
      </c>
      <c r="FW47">
        <v>-0.42299199999999998</v>
      </c>
      <c r="FX47">
        <v>-0.43970599999999999</v>
      </c>
      <c r="FY47">
        <v>-0.42759900000000001</v>
      </c>
      <c r="FZ47">
        <v>-1.225821</v>
      </c>
      <c r="GA47">
        <v>-1.199117</v>
      </c>
      <c r="GB47">
        <v>-1.186299</v>
      </c>
      <c r="GC47">
        <v>-1.1818249999999999</v>
      </c>
      <c r="GD47">
        <v>-1.2137309999999999</v>
      </c>
      <c r="GE47">
        <v>-1.2732030000000001</v>
      </c>
      <c r="GF47">
        <v>-1.223576</v>
      </c>
      <c r="GG47">
        <v>-0.78340399999999999</v>
      </c>
      <c r="GH47">
        <v>-0.715866</v>
      </c>
      <c r="GI47">
        <v>-0.68769999999999998</v>
      </c>
      <c r="GJ47">
        <v>-0.67982799999999999</v>
      </c>
      <c r="GK47">
        <v>-0.75940399999999997</v>
      </c>
      <c r="GL47">
        <v>-1.080014</v>
      </c>
      <c r="GM47">
        <v>-0.93645900000000004</v>
      </c>
      <c r="GN47">
        <v>-0.22980900000000001</v>
      </c>
      <c r="GO47">
        <v>-0.211674</v>
      </c>
      <c r="GP47">
        <v>-0.20141899999999999</v>
      </c>
      <c r="GQ47">
        <v>-0.196856</v>
      </c>
      <c r="GR47">
        <v>-0.217085</v>
      </c>
      <c r="GS47">
        <v>-0.26535999999999998</v>
      </c>
      <c r="GT47">
        <v>-0.231988</v>
      </c>
      <c r="GU47">
        <v>0.38269399999999998</v>
      </c>
      <c r="GV47">
        <v>0.35057899999999997</v>
      </c>
      <c r="GW47">
        <v>0.28550700000000001</v>
      </c>
      <c r="GX47">
        <v>0.232795</v>
      </c>
      <c r="GY47">
        <v>0.381214</v>
      </c>
      <c r="GZ47">
        <v>0.31225900000000001</v>
      </c>
      <c r="HA47">
        <v>0.278665</v>
      </c>
      <c r="HB47">
        <v>-35</v>
      </c>
      <c r="HC47">
        <v>-35</v>
      </c>
      <c r="HD47">
        <v>-30</v>
      </c>
      <c r="HE47">
        <v>-25</v>
      </c>
      <c r="HF47">
        <v>-20</v>
      </c>
      <c r="HG47">
        <v>10</v>
      </c>
      <c r="HH47">
        <v>-10</v>
      </c>
      <c r="HI47">
        <v>-2.7322160000000002</v>
      </c>
      <c r="HJ47">
        <v>-2.6948799999999999</v>
      </c>
      <c r="HK47">
        <v>-2.6764890000000001</v>
      </c>
      <c r="HL47">
        <v>-2.669146</v>
      </c>
      <c r="HM47">
        <v>-2.71286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736.79300000000001</v>
      </c>
      <c r="HX47">
        <v>0</v>
      </c>
      <c r="HZ47">
        <v>737.01800000000003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760.10900000000004</v>
      </c>
      <c r="IJ47">
        <v>0</v>
      </c>
      <c r="IL47">
        <v>760.32500000000005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771.55</v>
      </c>
      <c r="IV47">
        <v>0</v>
      </c>
      <c r="IX47">
        <v>771.36199999999997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777.58900000000006</v>
      </c>
      <c r="JH47">
        <v>0</v>
      </c>
      <c r="JJ47">
        <v>777.47799999999995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747.74599999999998</v>
      </c>
      <c r="JT47">
        <v>0</v>
      </c>
      <c r="JV47">
        <v>747.74900000000002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724.70299999999997</v>
      </c>
      <c r="KF47">
        <v>0.10199999999999999</v>
      </c>
      <c r="KH47">
        <v>724.91600000000005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762.625</v>
      </c>
      <c r="KR47">
        <v>2.5000000000000001E-2</v>
      </c>
      <c r="KT47">
        <v>762.63599999999997</v>
      </c>
      <c r="KU47">
        <v>2.5000000000000001E-2</v>
      </c>
      <c r="KV47">
        <v>119.3941697688</v>
      </c>
      <c r="KW47">
        <v>111.4012331574</v>
      </c>
      <c r="KX47">
        <v>92.8031343488</v>
      </c>
      <c r="KY47">
        <v>83.699768417100003</v>
      </c>
      <c r="KZ47">
        <v>86.859638971300001</v>
      </c>
      <c r="LA47">
        <v>106.3249627804</v>
      </c>
      <c r="LB47">
        <v>92.781706622499996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-44.674129599999993</v>
      </c>
      <c r="LI47">
        <v>-10.861014599999999</v>
      </c>
      <c r="LJ47">
        <v>-50.741634474000001</v>
      </c>
      <c r="LK47">
        <v>-39.774710889999994</v>
      </c>
      <c r="LL47">
        <v>-33.479730377999999</v>
      </c>
      <c r="LM47">
        <v>-21.225576999999994</v>
      </c>
      <c r="LN47">
        <v>-23.645907341999997</v>
      </c>
      <c r="LO47">
        <v>21.223020807000001</v>
      </c>
      <c r="LP47">
        <v>3.5960898640000005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95.627560000000003</v>
      </c>
      <c r="LY47">
        <v>94.320799999999991</v>
      </c>
      <c r="LZ47">
        <v>80.294669999999996</v>
      </c>
      <c r="MA47">
        <v>66.728650000000002</v>
      </c>
      <c r="MB47">
        <v>54.257199999999997</v>
      </c>
      <c r="MC47">
        <v>0</v>
      </c>
      <c r="MD47">
        <v>0</v>
      </c>
      <c r="ME47">
        <v>-70.214228648399995</v>
      </c>
      <c r="MF47">
        <v>-70.617102676200005</v>
      </c>
      <c r="MG47">
        <v>-83.030422279999996</v>
      </c>
      <c r="MH47">
        <v>-82.624867481199999</v>
      </c>
      <c r="MI47">
        <v>-58.443731839999991</v>
      </c>
      <c r="MJ47">
        <v>-64.952041960000003</v>
      </c>
      <c r="MK47">
        <v>-33.453031211100004</v>
      </c>
      <c r="ML47">
        <v>94.065866646399996</v>
      </c>
      <c r="MM47">
        <v>95.330219591200006</v>
      </c>
      <c r="MN47">
        <v>56.587651690800001</v>
      </c>
      <c r="MO47">
        <v>46.577973935900019</v>
      </c>
      <c r="MP47">
        <v>59.027199789300006</v>
      </c>
      <c r="MQ47">
        <v>17.921812027400009</v>
      </c>
      <c r="MR47">
        <v>52.063750675399994</v>
      </c>
    </row>
    <row r="48" spans="1:356" x14ac:dyDescent="0.25">
      <c r="A48">
        <v>315</v>
      </c>
      <c r="B48" t="s">
        <v>429</v>
      </c>
      <c r="C48" s="3">
        <v>42869.525775462964</v>
      </c>
      <c r="D48">
        <v>48.057099999999998</v>
      </c>
      <c r="E48">
        <v>49.885300000000001</v>
      </c>
      <c r="F48">
        <v>114</v>
      </c>
      <c r="G48">
        <v>44</v>
      </c>
      <c r="H48">
        <v>1.4177999999999999</v>
      </c>
      <c r="I48">
        <v>525.24159999999995</v>
      </c>
      <c r="J48">
        <v>25011</v>
      </c>
      <c r="K48">
        <v>31</v>
      </c>
      <c r="L48">
        <v>239962</v>
      </c>
      <c r="M48">
        <v>239921</v>
      </c>
      <c r="N48">
        <v>139105</v>
      </c>
      <c r="O48">
        <v>139113</v>
      </c>
      <c r="P48">
        <v>139345</v>
      </c>
      <c r="Q48">
        <v>139352</v>
      </c>
      <c r="R48">
        <v>221085</v>
      </c>
      <c r="S48">
        <v>221093</v>
      </c>
      <c r="T48">
        <v>220848</v>
      </c>
      <c r="U48">
        <v>220855</v>
      </c>
      <c r="V48">
        <v>215335</v>
      </c>
      <c r="W48">
        <v>215350</v>
      </c>
      <c r="X48">
        <v>215491</v>
      </c>
      <c r="Y48">
        <v>215509</v>
      </c>
      <c r="Z48">
        <v>294140</v>
      </c>
      <c r="AA48">
        <v>294132</v>
      </c>
      <c r="AB48">
        <v>1382.78</v>
      </c>
      <c r="AC48">
        <v>33041.394500000002</v>
      </c>
      <c r="AD48">
        <v>6</v>
      </c>
      <c r="AE48">
        <v>21.954699999999999</v>
      </c>
      <c r="AF48">
        <v>21.954699999999999</v>
      </c>
      <c r="AG48">
        <v>21.954699999999999</v>
      </c>
      <c r="AH48">
        <v>21.954699999999999</v>
      </c>
      <c r="AI48">
        <v>21.954699999999999</v>
      </c>
      <c r="AJ48">
        <v>21.954699999999999</v>
      </c>
      <c r="AK48">
        <v>21.954699999999999</v>
      </c>
      <c r="AL48">
        <v>1192.7734</v>
      </c>
      <c r="AM48">
        <v>1103.3285000000001</v>
      </c>
      <c r="AN48">
        <v>1044.5</v>
      </c>
      <c r="AO48">
        <v>917.39469999999994</v>
      </c>
      <c r="AP48">
        <v>1075.6486</v>
      </c>
      <c r="AQ48">
        <v>1021.9124</v>
      </c>
      <c r="AR48">
        <v>1006.1974</v>
      </c>
      <c r="AS48">
        <v>990.38900000000001</v>
      </c>
      <c r="AT48">
        <v>975.05970000000002</v>
      </c>
      <c r="AU48">
        <v>965.86800000000005</v>
      </c>
      <c r="AV48">
        <v>956.28380000000004</v>
      </c>
      <c r="AW48">
        <v>944.22749999999996</v>
      </c>
      <c r="AX48">
        <v>17</v>
      </c>
      <c r="AY48">
        <v>17.399999999999999</v>
      </c>
      <c r="AZ48">
        <v>32.294800000000002</v>
      </c>
      <c r="BA48">
        <v>21.5641</v>
      </c>
      <c r="BB48">
        <v>14.4786</v>
      </c>
      <c r="BC48">
        <v>10.5245</v>
      </c>
      <c r="BD48">
        <v>7.7041000000000004</v>
      </c>
      <c r="BE48">
        <v>5.8109000000000002</v>
      </c>
      <c r="BF48">
        <v>4.5136000000000003</v>
      </c>
      <c r="BG48">
        <v>3.8593999999999999</v>
      </c>
      <c r="BH48">
        <v>3.8582999999999998</v>
      </c>
      <c r="BI48">
        <v>105.7</v>
      </c>
      <c r="BJ48">
        <v>140.83000000000001</v>
      </c>
      <c r="BK48">
        <v>158.74</v>
      </c>
      <c r="BL48">
        <v>209.45</v>
      </c>
      <c r="BM48">
        <v>221.55</v>
      </c>
      <c r="BN48">
        <v>290.52</v>
      </c>
      <c r="BO48">
        <v>301.18</v>
      </c>
      <c r="BP48">
        <v>395.3</v>
      </c>
      <c r="BQ48">
        <v>397.82</v>
      </c>
      <c r="BR48">
        <v>529.32000000000005</v>
      </c>
      <c r="BS48">
        <v>511.89</v>
      </c>
      <c r="BT48">
        <v>680.91</v>
      </c>
      <c r="BU48">
        <v>610.47</v>
      </c>
      <c r="BV48">
        <v>805.96</v>
      </c>
      <c r="BW48">
        <v>50.7</v>
      </c>
      <c r="BX48">
        <v>44.2</v>
      </c>
      <c r="BY48">
        <v>16.4663</v>
      </c>
      <c r="BZ48">
        <v>5.0111109999999996</v>
      </c>
      <c r="CA48">
        <v>5.2788000000000004</v>
      </c>
      <c r="CB48">
        <v>5.2788000000000004</v>
      </c>
      <c r="CC48">
        <v>-2.4666999999999999</v>
      </c>
      <c r="CD48">
        <v>5.2788000000000004</v>
      </c>
      <c r="CE48">
        <v>6111520</v>
      </c>
      <c r="CF48">
        <v>1</v>
      </c>
      <c r="CI48">
        <v>3.7021000000000002</v>
      </c>
      <c r="CJ48">
        <v>6.1314000000000002</v>
      </c>
      <c r="CK48">
        <v>7.7649999999999997</v>
      </c>
      <c r="CL48">
        <v>10.11</v>
      </c>
      <c r="CM48">
        <v>11.8443</v>
      </c>
      <c r="CN48">
        <v>15.7486</v>
      </c>
      <c r="CO48">
        <v>3.8839999999999999</v>
      </c>
      <c r="CP48">
        <v>6.952</v>
      </c>
      <c r="CQ48">
        <v>8.1140000000000008</v>
      </c>
      <c r="CR48">
        <v>10.964</v>
      </c>
      <c r="CS48">
        <v>13.84</v>
      </c>
      <c r="CT48">
        <v>19.276</v>
      </c>
      <c r="CU48">
        <v>24.849799999999998</v>
      </c>
      <c r="CV48">
        <v>25.042100000000001</v>
      </c>
      <c r="CW48">
        <v>24.995999999999999</v>
      </c>
      <c r="CX48">
        <v>24.978400000000001</v>
      </c>
      <c r="CY48">
        <v>24.909600000000001</v>
      </c>
      <c r="CZ48">
        <v>24.7133</v>
      </c>
      <c r="DB48">
        <v>19680</v>
      </c>
      <c r="DC48">
        <v>517</v>
      </c>
      <c r="DD48">
        <v>11</v>
      </c>
      <c r="DF48" t="s">
        <v>682</v>
      </c>
      <c r="DG48">
        <v>381</v>
      </c>
      <c r="DH48">
        <v>1582</v>
      </c>
      <c r="DI48">
        <v>9</v>
      </c>
      <c r="DJ48">
        <v>2</v>
      </c>
      <c r="DK48">
        <v>30</v>
      </c>
      <c r="DL48">
        <v>23</v>
      </c>
      <c r="DM48">
        <v>5.0111109999999996</v>
      </c>
      <c r="DN48">
        <v>2176.4643999999998</v>
      </c>
      <c r="DO48">
        <v>2108.6785</v>
      </c>
      <c r="DP48">
        <v>1804.8214</v>
      </c>
      <c r="DQ48">
        <v>1758.4070999999999</v>
      </c>
      <c r="DR48">
        <v>1555.3071</v>
      </c>
      <c r="DS48">
        <v>1449.0857000000001</v>
      </c>
      <c r="DT48">
        <v>1287.3</v>
      </c>
      <c r="DU48">
        <v>90.152900000000002</v>
      </c>
      <c r="DV48">
        <v>98.664299999999997</v>
      </c>
      <c r="DW48">
        <v>121.47</v>
      </c>
      <c r="DX48">
        <v>121.5386</v>
      </c>
      <c r="DY48">
        <v>77.296400000000006</v>
      </c>
      <c r="DZ48">
        <v>62.900700000000001</v>
      </c>
      <c r="EA48">
        <v>37.74</v>
      </c>
      <c r="EB48">
        <v>32.294800000000002</v>
      </c>
      <c r="EC48">
        <v>21.5641</v>
      </c>
      <c r="ED48">
        <v>14.4786</v>
      </c>
      <c r="EE48">
        <v>10.5245</v>
      </c>
      <c r="EF48">
        <v>7.7041000000000004</v>
      </c>
      <c r="EG48">
        <v>5.8109000000000002</v>
      </c>
      <c r="EH48">
        <v>4.5136000000000003</v>
      </c>
      <c r="EI48">
        <v>3.8593999999999999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4.0478E-2</v>
      </c>
      <c r="EY48">
        <v>3.3582000000000001E-2</v>
      </c>
      <c r="EZ48">
        <v>3.0717999999999999E-2</v>
      </c>
      <c r="FA48">
        <v>1.9774E-2</v>
      </c>
      <c r="FB48">
        <v>2.1863E-2</v>
      </c>
      <c r="FC48">
        <v>1.7989999999999999E-2</v>
      </c>
      <c r="FD48">
        <v>1.6844999999999999E-2</v>
      </c>
      <c r="FE48">
        <v>-4.35E-4</v>
      </c>
      <c r="FF48">
        <v>-1.3389999999999999E-3</v>
      </c>
      <c r="FG48">
        <v>-3.068E-3</v>
      </c>
      <c r="FH48">
        <v>-1.9919999999999998E-3</v>
      </c>
      <c r="FI48">
        <v>-2.7060000000000001E-3</v>
      </c>
      <c r="FJ48">
        <v>-3.5761000000000001E-2</v>
      </c>
      <c r="FK48">
        <v>-2.0622000000000001E-2</v>
      </c>
      <c r="FL48">
        <v>5.8068000000000002E-2</v>
      </c>
      <c r="FM48">
        <v>5.5243E-2</v>
      </c>
      <c r="FN48">
        <v>5.4116999999999998E-2</v>
      </c>
      <c r="FO48">
        <v>5.1804999999999997E-2</v>
      </c>
      <c r="FP48">
        <v>5.6221E-2</v>
      </c>
      <c r="FQ48">
        <v>7.4532000000000001E-2</v>
      </c>
      <c r="FR48">
        <v>7.0083999999999994E-2</v>
      </c>
      <c r="FS48">
        <v>-0.42608499999999999</v>
      </c>
      <c r="FT48">
        <v>-0.41970600000000002</v>
      </c>
      <c r="FU48">
        <v>-0.41617300000000002</v>
      </c>
      <c r="FV48">
        <v>-0.41489799999999999</v>
      </c>
      <c r="FW48">
        <v>-0.42211100000000001</v>
      </c>
      <c r="FX48">
        <v>-0.43812600000000002</v>
      </c>
      <c r="FY48">
        <v>-0.42548799999999998</v>
      </c>
      <c r="FZ48">
        <v>-1.226726</v>
      </c>
      <c r="GA48">
        <v>-1.200286</v>
      </c>
      <c r="GB48">
        <v>-1.1873720000000001</v>
      </c>
      <c r="GC48">
        <v>-1.1837420000000001</v>
      </c>
      <c r="GD48">
        <v>-1.2148099999999999</v>
      </c>
      <c r="GE48">
        <v>-1.2698529999999999</v>
      </c>
      <c r="GF48">
        <v>-1.2180500000000001</v>
      </c>
      <c r="GG48">
        <v>-0.781165</v>
      </c>
      <c r="GH48">
        <v>-0.71359799999999995</v>
      </c>
      <c r="GI48">
        <v>-0.68558799999999998</v>
      </c>
      <c r="GJ48">
        <v>-0.67711600000000005</v>
      </c>
      <c r="GK48">
        <v>-0.75708799999999998</v>
      </c>
      <c r="GL48">
        <v>-1.078794</v>
      </c>
      <c r="GM48">
        <v>-0.93788700000000003</v>
      </c>
      <c r="GN48">
        <v>-0.230743</v>
      </c>
      <c r="GO48">
        <v>-0.212726</v>
      </c>
      <c r="GP48">
        <v>-0.20236599999999999</v>
      </c>
      <c r="GQ48">
        <v>-0.198326</v>
      </c>
      <c r="GR48">
        <v>-0.21809300000000001</v>
      </c>
      <c r="GS48">
        <v>-0.26512999999999998</v>
      </c>
      <c r="GT48">
        <v>-0.23022699999999999</v>
      </c>
      <c r="GU48">
        <v>0.38142300000000001</v>
      </c>
      <c r="GV48">
        <v>0.34685300000000002</v>
      </c>
      <c r="GW48">
        <v>0.28223700000000002</v>
      </c>
      <c r="GX48">
        <v>0.22712099999999999</v>
      </c>
      <c r="GY48">
        <v>0.36755700000000002</v>
      </c>
      <c r="GZ48">
        <v>0.29810300000000001</v>
      </c>
      <c r="HA48">
        <v>0.26420399999999999</v>
      </c>
      <c r="HB48">
        <v>-35</v>
      </c>
      <c r="HC48">
        <v>-35</v>
      </c>
      <c r="HD48">
        <v>-30</v>
      </c>
      <c r="HE48">
        <v>-25</v>
      </c>
      <c r="HF48">
        <v>-20</v>
      </c>
      <c r="HG48">
        <v>20</v>
      </c>
      <c r="HH48">
        <v>-20</v>
      </c>
      <c r="HI48">
        <v>-2.7302</v>
      </c>
      <c r="HJ48">
        <v>-2.692876</v>
      </c>
      <c r="HK48">
        <v>-2.6745830000000002</v>
      </c>
      <c r="HL48">
        <v>-2.6681590000000002</v>
      </c>
      <c r="HM48">
        <v>-2.712021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736.79300000000001</v>
      </c>
      <c r="HX48">
        <v>0</v>
      </c>
      <c r="HZ48">
        <v>737.01800000000003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760.10900000000004</v>
      </c>
      <c r="IJ48">
        <v>0</v>
      </c>
      <c r="IL48">
        <v>760.32500000000005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771.55</v>
      </c>
      <c r="IV48">
        <v>0</v>
      </c>
      <c r="IX48">
        <v>771.36199999999997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777.58900000000006</v>
      </c>
      <c r="JH48">
        <v>0</v>
      </c>
      <c r="JJ48">
        <v>777.47799999999995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747.74599999999998</v>
      </c>
      <c r="JT48">
        <v>0</v>
      </c>
      <c r="JV48">
        <v>747.74900000000002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724.70299999999997</v>
      </c>
      <c r="KF48">
        <v>0.10199999999999999</v>
      </c>
      <c r="KH48">
        <v>724.91600000000005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762.625</v>
      </c>
      <c r="KR48">
        <v>2.5000000000000001E-2</v>
      </c>
      <c r="KT48">
        <v>762.63599999999997</v>
      </c>
      <c r="KU48">
        <v>2.5000000000000001E-2</v>
      </c>
      <c r="KV48">
        <v>126.3829347792</v>
      </c>
      <c r="KW48">
        <v>116.4897263755</v>
      </c>
      <c r="KX48">
        <v>97.671519703800001</v>
      </c>
      <c r="KY48">
        <v>91.094279815499988</v>
      </c>
      <c r="KZ48">
        <v>87.440920469099993</v>
      </c>
      <c r="LA48">
        <v>108.00325539240001</v>
      </c>
      <c r="LB48">
        <v>90.219133199999987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-44.513601600000001</v>
      </c>
      <c r="LI48">
        <v>-10.807395199999998</v>
      </c>
      <c r="LJ48">
        <v>-49.121789217999996</v>
      </c>
      <c r="LK48">
        <v>-38.700821498000003</v>
      </c>
      <c r="LL48">
        <v>-32.830835800000003</v>
      </c>
      <c r="LM48">
        <v>-21.049300244000001</v>
      </c>
      <c r="LN48">
        <v>-23.272115169999999</v>
      </c>
      <c r="LO48">
        <v>22.566557662999998</v>
      </c>
      <c r="LP48">
        <v>4.6005748500000037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95.557000000000002</v>
      </c>
      <c r="LY48">
        <v>94.250659999999996</v>
      </c>
      <c r="LZ48">
        <v>80.237490000000008</v>
      </c>
      <c r="MA48">
        <v>66.703975</v>
      </c>
      <c r="MB48">
        <v>54.24042</v>
      </c>
      <c r="MC48">
        <v>0</v>
      </c>
      <c r="MD48">
        <v>0</v>
      </c>
      <c r="ME48">
        <v>-70.424290128500004</v>
      </c>
      <c r="MF48">
        <v>-70.406647151399994</v>
      </c>
      <c r="MG48">
        <v>-83.278374360000001</v>
      </c>
      <c r="MH48">
        <v>-82.295730677600005</v>
      </c>
      <c r="MI48">
        <v>-58.520176883200001</v>
      </c>
      <c r="MJ48">
        <v>-67.856897755800006</v>
      </c>
      <c r="MK48">
        <v>-35.39585538</v>
      </c>
      <c r="ML48">
        <v>102.39385543270002</v>
      </c>
      <c r="MM48">
        <v>101.63291772609998</v>
      </c>
      <c r="MN48">
        <v>61.799799543800006</v>
      </c>
      <c r="MO48">
        <v>54.453223893900002</v>
      </c>
      <c r="MP48">
        <v>59.8890484159</v>
      </c>
      <c r="MQ48">
        <v>18.199313699599998</v>
      </c>
      <c r="MR48">
        <v>48.616457469999986</v>
      </c>
    </row>
    <row r="49" spans="1:356" x14ac:dyDescent="0.25">
      <c r="A49">
        <v>315</v>
      </c>
      <c r="B49" t="s">
        <v>430</v>
      </c>
      <c r="C49" s="3">
        <v>42869.527268518519</v>
      </c>
      <c r="D49">
        <v>48.099899999999998</v>
      </c>
      <c r="E49">
        <v>49.928000000000004</v>
      </c>
      <c r="F49">
        <v>84</v>
      </c>
      <c r="G49">
        <v>44</v>
      </c>
      <c r="H49">
        <v>1.4177999999999999</v>
      </c>
      <c r="I49">
        <v>523.29510000000005</v>
      </c>
      <c r="J49">
        <v>24883</v>
      </c>
      <c r="K49">
        <v>31</v>
      </c>
      <c r="L49">
        <v>239962</v>
      </c>
      <c r="M49">
        <v>239921</v>
      </c>
      <c r="N49">
        <v>139105</v>
      </c>
      <c r="O49">
        <v>139113</v>
      </c>
      <c r="P49">
        <v>139345</v>
      </c>
      <c r="Q49">
        <v>139352</v>
      </c>
      <c r="R49">
        <v>221085</v>
      </c>
      <c r="S49">
        <v>221093</v>
      </c>
      <c r="T49">
        <v>220848</v>
      </c>
      <c r="U49">
        <v>220855</v>
      </c>
      <c r="V49">
        <v>215335</v>
      </c>
      <c r="W49">
        <v>215350</v>
      </c>
      <c r="X49">
        <v>215491</v>
      </c>
      <c r="Y49">
        <v>215509</v>
      </c>
      <c r="Z49">
        <v>294140</v>
      </c>
      <c r="AA49">
        <v>294132</v>
      </c>
      <c r="AB49">
        <v>1382.78</v>
      </c>
      <c r="AC49">
        <v>33066.578099999999</v>
      </c>
      <c r="AD49">
        <v>6</v>
      </c>
      <c r="AE49">
        <v>22.3399</v>
      </c>
      <c r="AF49">
        <v>22.3399</v>
      </c>
      <c r="AG49">
        <v>22.3399</v>
      </c>
      <c r="AH49">
        <v>22.3399</v>
      </c>
      <c r="AI49">
        <v>22.3399</v>
      </c>
      <c r="AJ49">
        <v>22.3399</v>
      </c>
      <c r="AK49">
        <v>22.3399</v>
      </c>
      <c r="AL49">
        <v>1195.1171999999999</v>
      </c>
      <c r="AM49">
        <v>1109.1225999999999</v>
      </c>
      <c r="AN49">
        <v>1049.6666</v>
      </c>
      <c r="AO49">
        <v>922.08609999999999</v>
      </c>
      <c r="AP49">
        <v>1062.7294999999999</v>
      </c>
      <c r="AQ49">
        <v>1009.9556</v>
      </c>
      <c r="AR49">
        <v>994.97550000000001</v>
      </c>
      <c r="AS49">
        <v>980.82270000000005</v>
      </c>
      <c r="AT49">
        <v>967.17520000000002</v>
      </c>
      <c r="AU49">
        <v>958.46879999999999</v>
      </c>
      <c r="AV49">
        <v>950.36490000000003</v>
      </c>
      <c r="AW49">
        <v>939.70550000000003</v>
      </c>
      <c r="AX49">
        <v>17.2</v>
      </c>
      <c r="AY49">
        <v>20.2</v>
      </c>
      <c r="AZ49">
        <v>32.349200000000003</v>
      </c>
      <c r="BA49">
        <v>21.9757</v>
      </c>
      <c r="BB49">
        <v>14.978999999999999</v>
      </c>
      <c r="BC49">
        <v>10.9597</v>
      </c>
      <c r="BD49">
        <v>8.0569000000000006</v>
      </c>
      <c r="BE49">
        <v>6.0488999999999997</v>
      </c>
      <c r="BF49">
        <v>4.6242000000000001</v>
      </c>
      <c r="BG49">
        <v>3.8542000000000001</v>
      </c>
      <c r="BH49">
        <v>3.8658000000000001</v>
      </c>
      <c r="BI49">
        <v>103.58</v>
      </c>
      <c r="BJ49">
        <v>143.74</v>
      </c>
      <c r="BK49">
        <v>153.15</v>
      </c>
      <c r="BL49">
        <v>208.44</v>
      </c>
      <c r="BM49">
        <v>211.41</v>
      </c>
      <c r="BN49">
        <v>287.27</v>
      </c>
      <c r="BO49">
        <v>285.57</v>
      </c>
      <c r="BP49">
        <v>389.56</v>
      </c>
      <c r="BQ49">
        <v>380.9</v>
      </c>
      <c r="BR49">
        <v>522.55999999999995</v>
      </c>
      <c r="BS49">
        <v>501.22</v>
      </c>
      <c r="BT49">
        <v>681.16</v>
      </c>
      <c r="BU49">
        <v>609.98</v>
      </c>
      <c r="BV49">
        <v>822.97</v>
      </c>
      <c r="BW49">
        <v>50.5</v>
      </c>
      <c r="BX49">
        <v>44</v>
      </c>
      <c r="BY49">
        <v>18.984300000000001</v>
      </c>
      <c r="BZ49">
        <v>4.75</v>
      </c>
      <c r="CA49">
        <v>4.3493000000000004</v>
      </c>
      <c r="CB49">
        <v>4.3493000000000004</v>
      </c>
      <c r="CC49">
        <v>-1.1788000000000001</v>
      </c>
      <c r="CD49">
        <v>4.3493000000000004</v>
      </c>
      <c r="CE49">
        <v>6111520</v>
      </c>
      <c r="CF49">
        <v>2</v>
      </c>
      <c r="CI49">
        <v>3.8235999999999999</v>
      </c>
      <c r="CJ49">
        <v>6.43</v>
      </c>
      <c r="CK49">
        <v>7.8685999999999998</v>
      </c>
      <c r="CL49">
        <v>9.9963999999999995</v>
      </c>
      <c r="CM49">
        <v>11.174300000000001</v>
      </c>
      <c r="CN49">
        <v>14.49</v>
      </c>
      <c r="CO49">
        <v>3.82</v>
      </c>
      <c r="CP49">
        <v>6.944</v>
      </c>
      <c r="CQ49">
        <v>8.5299999999999994</v>
      </c>
      <c r="CR49">
        <v>10.486000000000001</v>
      </c>
      <c r="CS49">
        <v>11.492000000000001</v>
      </c>
      <c r="CT49">
        <v>16.416</v>
      </c>
      <c r="CU49">
        <v>24.943100000000001</v>
      </c>
      <c r="CV49">
        <v>24.859300000000001</v>
      </c>
      <c r="CW49">
        <v>25.0379</v>
      </c>
      <c r="CX49">
        <v>25.1525</v>
      </c>
      <c r="CY49">
        <v>24.883500000000002</v>
      </c>
      <c r="CZ49">
        <v>25.126100000000001</v>
      </c>
      <c r="DB49">
        <v>19680</v>
      </c>
      <c r="DC49">
        <v>517</v>
      </c>
      <c r="DD49">
        <v>12</v>
      </c>
      <c r="DF49" t="s">
        <v>682</v>
      </c>
      <c r="DG49">
        <v>381</v>
      </c>
      <c r="DH49">
        <v>1582</v>
      </c>
      <c r="DI49">
        <v>9</v>
      </c>
      <c r="DJ49">
        <v>2</v>
      </c>
      <c r="DK49">
        <v>30</v>
      </c>
      <c r="DL49">
        <v>24</v>
      </c>
      <c r="DM49">
        <v>4.75</v>
      </c>
      <c r="DN49">
        <v>2125.8357000000001</v>
      </c>
      <c r="DO49">
        <v>2045.8286000000001</v>
      </c>
      <c r="DP49">
        <v>1788.8</v>
      </c>
      <c r="DQ49">
        <v>1765.3715</v>
      </c>
      <c r="DR49">
        <v>1584.1215</v>
      </c>
      <c r="DS49">
        <v>1531.7572</v>
      </c>
      <c r="DT49">
        <v>1480.0358000000001</v>
      </c>
      <c r="DU49">
        <v>84.0214</v>
      </c>
      <c r="DV49">
        <v>91.477900000000005</v>
      </c>
      <c r="DW49">
        <v>111.6229</v>
      </c>
      <c r="DX49">
        <v>117.4264</v>
      </c>
      <c r="DY49">
        <v>72.4529</v>
      </c>
      <c r="DZ49">
        <v>60.979300000000002</v>
      </c>
      <c r="EA49">
        <v>35.225000000000001</v>
      </c>
      <c r="EB49">
        <v>32.349200000000003</v>
      </c>
      <c r="EC49">
        <v>21.9757</v>
      </c>
      <c r="ED49">
        <v>14.978999999999999</v>
      </c>
      <c r="EE49">
        <v>10.9597</v>
      </c>
      <c r="EF49">
        <v>8.0569000000000006</v>
      </c>
      <c r="EG49">
        <v>6.0488999999999997</v>
      </c>
      <c r="EH49">
        <v>4.6242000000000001</v>
      </c>
      <c r="EI49">
        <v>3.8542000000000001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4.0415E-2</v>
      </c>
      <c r="EY49">
        <v>3.3354000000000002E-2</v>
      </c>
      <c r="EZ49">
        <v>3.0901000000000001E-2</v>
      </c>
      <c r="FA49">
        <v>1.967E-2</v>
      </c>
      <c r="FB49">
        <v>2.1680000000000001E-2</v>
      </c>
      <c r="FC49">
        <v>1.7718999999999999E-2</v>
      </c>
      <c r="FD49">
        <v>1.6574999999999999E-2</v>
      </c>
      <c r="FE49">
        <v>-4.35E-4</v>
      </c>
      <c r="FF49">
        <v>-1.34E-3</v>
      </c>
      <c r="FG49">
        <v>-3.0690000000000001E-3</v>
      </c>
      <c r="FH49">
        <v>-1.993E-3</v>
      </c>
      <c r="FI49">
        <v>-2.709E-3</v>
      </c>
      <c r="FJ49">
        <v>-3.6166999999999998E-2</v>
      </c>
      <c r="FK49">
        <v>-2.0857000000000001E-2</v>
      </c>
      <c r="FL49">
        <v>5.8027000000000002E-2</v>
      </c>
      <c r="FM49">
        <v>5.5208E-2</v>
      </c>
      <c r="FN49">
        <v>5.4078000000000001E-2</v>
      </c>
      <c r="FO49">
        <v>5.1764999999999999E-2</v>
      </c>
      <c r="FP49">
        <v>5.6175000000000003E-2</v>
      </c>
      <c r="FQ49">
        <v>7.4425000000000005E-2</v>
      </c>
      <c r="FR49">
        <v>6.9912000000000002E-2</v>
      </c>
      <c r="FS49">
        <v>-0.42629</v>
      </c>
      <c r="FT49">
        <v>-0.41979499999999997</v>
      </c>
      <c r="FU49">
        <v>-0.41638999999999998</v>
      </c>
      <c r="FV49">
        <v>-0.41520899999999999</v>
      </c>
      <c r="FW49">
        <v>-0.42249399999999998</v>
      </c>
      <c r="FX49">
        <v>-0.43869200000000003</v>
      </c>
      <c r="FY49">
        <v>-0.42697499999999999</v>
      </c>
      <c r="FZ49">
        <v>-1.226796</v>
      </c>
      <c r="GA49">
        <v>-1.1999</v>
      </c>
      <c r="GB49">
        <v>-1.187506</v>
      </c>
      <c r="GC49">
        <v>-1.184259</v>
      </c>
      <c r="GD49">
        <v>-1.215802</v>
      </c>
      <c r="GE49">
        <v>-1.2682519999999999</v>
      </c>
      <c r="GF49">
        <v>-1.220259</v>
      </c>
      <c r="GG49">
        <v>-0.78134700000000001</v>
      </c>
      <c r="GH49">
        <v>-0.71411999999999998</v>
      </c>
      <c r="GI49">
        <v>-0.685701</v>
      </c>
      <c r="GJ49">
        <v>-0.67694399999999999</v>
      </c>
      <c r="GK49">
        <v>-0.75675499999999996</v>
      </c>
      <c r="GL49">
        <v>-1.0761529999999999</v>
      </c>
      <c r="GM49">
        <v>-0.93168600000000001</v>
      </c>
      <c r="GN49">
        <v>-0.23074600000000001</v>
      </c>
      <c r="GO49">
        <v>-0.212424</v>
      </c>
      <c r="GP49">
        <v>-0.20241300000000001</v>
      </c>
      <c r="GQ49">
        <v>-0.19861799999999999</v>
      </c>
      <c r="GR49">
        <v>-0.21853900000000001</v>
      </c>
      <c r="GS49">
        <v>-0.267123</v>
      </c>
      <c r="GT49">
        <v>-0.23451</v>
      </c>
      <c r="GU49">
        <v>0.38373299999999999</v>
      </c>
      <c r="GV49">
        <v>0.35658899999999999</v>
      </c>
      <c r="GW49">
        <v>0.29294599999999998</v>
      </c>
      <c r="GX49">
        <v>0.23699899999999999</v>
      </c>
      <c r="GY49">
        <v>0.38156600000000002</v>
      </c>
      <c r="GZ49">
        <v>0.30406899999999998</v>
      </c>
      <c r="HA49">
        <v>0.26463500000000001</v>
      </c>
      <c r="HB49">
        <v>-35</v>
      </c>
      <c r="HC49">
        <v>-35</v>
      </c>
      <c r="HD49">
        <v>-30</v>
      </c>
      <c r="HE49">
        <v>-25</v>
      </c>
      <c r="HF49">
        <v>-20</v>
      </c>
      <c r="HG49">
        <v>30</v>
      </c>
      <c r="HH49">
        <v>-30</v>
      </c>
      <c r="HI49">
        <v>-2.7305410000000001</v>
      </c>
      <c r="HJ49">
        <v>-2.6931959999999999</v>
      </c>
      <c r="HK49">
        <v>-2.6748240000000001</v>
      </c>
      <c r="HL49">
        <v>-2.6684000000000001</v>
      </c>
      <c r="HM49">
        <v>-2.7122920000000001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736.79300000000001</v>
      </c>
      <c r="HX49">
        <v>0</v>
      </c>
      <c r="HZ49">
        <v>737.01800000000003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760.10900000000004</v>
      </c>
      <c r="IJ49">
        <v>0</v>
      </c>
      <c r="IL49">
        <v>760.32500000000005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771.55</v>
      </c>
      <c r="IV49">
        <v>0</v>
      </c>
      <c r="IX49">
        <v>771.36199999999997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777.58900000000006</v>
      </c>
      <c r="JH49">
        <v>0</v>
      </c>
      <c r="JJ49">
        <v>777.47799999999995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747.74599999999998</v>
      </c>
      <c r="JT49">
        <v>0</v>
      </c>
      <c r="JV49">
        <v>747.74900000000002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724.70299999999997</v>
      </c>
      <c r="KF49">
        <v>0.10199999999999999</v>
      </c>
      <c r="KH49">
        <v>724.91600000000005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762.625</v>
      </c>
      <c r="KR49">
        <v>2.5000000000000001E-2</v>
      </c>
      <c r="KT49">
        <v>762.63599999999997</v>
      </c>
      <c r="KU49">
        <v>2.5000000000000001E-2</v>
      </c>
      <c r="KV49">
        <v>123.35586816390001</v>
      </c>
      <c r="KW49">
        <v>112.9461053488</v>
      </c>
      <c r="KX49">
        <v>96.7347264</v>
      </c>
      <c r="KY49">
        <v>91.384455697500002</v>
      </c>
      <c r="KZ49">
        <v>88.988025262500003</v>
      </c>
      <c r="LA49">
        <v>114.00102961</v>
      </c>
      <c r="LB49">
        <v>103.47226284960001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-44.5711072</v>
      </c>
      <c r="LI49">
        <v>-10.845164999999998</v>
      </c>
      <c r="LJ49">
        <v>-49.047304080000004</v>
      </c>
      <c r="LK49">
        <v>-38.4135986</v>
      </c>
      <c r="LL49">
        <v>-33.050666992000004</v>
      </c>
      <c r="LM49">
        <v>-20.934146342999998</v>
      </c>
      <c r="LN49">
        <v>-23.064979742000002</v>
      </c>
      <c r="LO49">
        <v>23.396712896</v>
      </c>
      <c r="LP49">
        <v>5.2251490380000014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95.56893500000001</v>
      </c>
      <c r="LY49">
        <v>94.261859999999999</v>
      </c>
      <c r="LZ49">
        <v>80.244720000000001</v>
      </c>
      <c r="MA49">
        <v>66.710000000000008</v>
      </c>
      <c r="MB49">
        <v>54.245840000000001</v>
      </c>
      <c r="MC49">
        <v>0</v>
      </c>
      <c r="MD49">
        <v>0</v>
      </c>
      <c r="ME49">
        <v>-65.649868825799999</v>
      </c>
      <c r="MF49">
        <v>-65.326197948000001</v>
      </c>
      <c r="MG49">
        <v>-76.539934152900003</v>
      </c>
      <c r="MH49">
        <v>-79.491096921600004</v>
      </c>
      <c r="MI49">
        <v>-54.829094339499996</v>
      </c>
      <c r="MJ49">
        <v>-65.623056632900003</v>
      </c>
      <c r="MK49">
        <v>-32.818639350000005</v>
      </c>
      <c r="ML49">
        <v>104.22763025810004</v>
      </c>
      <c r="MM49">
        <v>103.4681688008</v>
      </c>
      <c r="MN49">
        <v>67.388845255099994</v>
      </c>
      <c r="MO49">
        <v>57.669212432900011</v>
      </c>
      <c r="MP49">
        <v>65.33979118100001</v>
      </c>
      <c r="MQ49">
        <v>27.203578673099997</v>
      </c>
      <c r="MR49">
        <v>65.033607537600005</v>
      </c>
    </row>
    <row r="50" spans="1:356" x14ac:dyDescent="0.25">
      <c r="A50">
        <v>315</v>
      </c>
      <c r="B50" t="s">
        <v>431</v>
      </c>
      <c r="C50" s="3">
        <v>42869.528958333336</v>
      </c>
      <c r="D50">
        <v>47.919800000000002</v>
      </c>
      <c r="E50">
        <v>49.848800000000004</v>
      </c>
      <c r="F50">
        <v>102</v>
      </c>
      <c r="G50">
        <v>46</v>
      </c>
      <c r="H50">
        <v>1.2859</v>
      </c>
      <c r="I50">
        <v>566.32209999999998</v>
      </c>
      <c r="J50">
        <v>26842</v>
      </c>
      <c r="K50">
        <v>31</v>
      </c>
      <c r="L50">
        <v>239962</v>
      </c>
      <c r="M50">
        <v>239921</v>
      </c>
      <c r="N50">
        <v>139105</v>
      </c>
      <c r="O50">
        <v>139113</v>
      </c>
      <c r="P50">
        <v>139345</v>
      </c>
      <c r="Q50">
        <v>139352</v>
      </c>
      <c r="R50">
        <v>221085</v>
      </c>
      <c r="S50">
        <v>221093</v>
      </c>
      <c r="T50">
        <v>220848</v>
      </c>
      <c r="U50">
        <v>220855</v>
      </c>
      <c r="V50">
        <v>215335</v>
      </c>
      <c r="W50">
        <v>215350</v>
      </c>
      <c r="X50">
        <v>215491</v>
      </c>
      <c r="Y50">
        <v>215509</v>
      </c>
      <c r="Z50">
        <v>294140</v>
      </c>
      <c r="AA50">
        <v>294132</v>
      </c>
      <c r="AB50">
        <v>1382.78</v>
      </c>
      <c r="AC50">
        <v>33093.777300000002</v>
      </c>
      <c r="AD50">
        <v>6</v>
      </c>
      <c r="AE50">
        <v>22.740600000000001</v>
      </c>
      <c r="AF50">
        <v>22.740600000000001</v>
      </c>
      <c r="AG50">
        <v>22.740600000000001</v>
      </c>
      <c r="AH50">
        <v>22.740600000000001</v>
      </c>
      <c r="AI50">
        <v>22.740600000000001</v>
      </c>
      <c r="AJ50">
        <v>22.740600000000001</v>
      </c>
      <c r="AK50">
        <v>22.740600000000001</v>
      </c>
      <c r="AL50">
        <v>1185.7421999999999</v>
      </c>
      <c r="AM50">
        <v>1106.2053000000001</v>
      </c>
      <c r="AN50">
        <v>1057.5</v>
      </c>
      <c r="AO50">
        <v>913.13819999999998</v>
      </c>
      <c r="AP50">
        <v>1062.2988</v>
      </c>
      <c r="AQ50">
        <v>1008.8224</v>
      </c>
      <c r="AR50">
        <v>991.53359999999998</v>
      </c>
      <c r="AS50">
        <v>975.32039999999995</v>
      </c>
      <c r="AT50">
        <v>959.62180000000001</v>
      </c>
      <c r="AU50">
        <v>949.09609999999998</v>
      </c>
      <c r="AV50">
        <v>938.95979999999997</v>
      </c>
      <c r="AW50">
        <v>926.09519999999998</v>
      </c>
      <c r="AX50">
        <v>16.600000000000001</v>
      </c>
      <c r="AY50">
        <v>17</v>
      </c>
      <c r="AZ50">
        <v>32.283999999999999</v>
      </c>
      <c r="BA50">
        <v>21.9543</v>
      </c>
      <c r="BB50">
        <v>14.944699999999999</v>
      </c>
      <c r="BC50">
        <v>11.0053</v>
      </c>
      <c r="BD50">
        <v>8.1194000000000006</v>
      </c>
      <c r="BE50">
        <v>6.0686999999999998</v>
      </c>
      <c r="BF50">
        <v>4.5846999999999998</v>
      </c>
      <c r="BG50">
        <v>3.8607999999999998</v>
      </c>
      <c r="BH50">
        <v>3.8582000000000001</v>
      </c>
      <c r="BI50">
        <v>103.08</v>
      </c>
      <c r="BJ50">
        <v>150.9</v>
      </c>
      <c r="BK50">
        <v>152.37</v>
      </c>
      <c r="BL50">
        <v>220.24</v>
      </c>
      <c r="BM50">
        <v>209.91</v>
      </c>
      <c r="BN50">
        <v>301.39</v>
      </c>
      <c r="BO50">
        <v>283.58</v>
      </c>
      <c r="BP50">
        <v>407.78</v>
      </c>
      <c r="BQ50">
        <v>380.75</v>
      </c>
      <c r="BR50">
        <v>551.63</v>
      </c>
      <c r="BS50">
        <v>501.88</v>
      </c>
      <c r="BT50">
        <v>725.25</v>
      </c>
      <c r="BU50">
        <v>610.04</v>
      </c>
      <c r="BV50">
        <v>873.75</v>
      </c>
      <c r="BW50">
        <v>51</v>
      </c>
      <c r="BX50">
        <v>44.2</v>
      </c>
      <c r="BY50">
        <v>21.034500000000001</v>
      </c>
      <c r="BZ50">
        <v>4.99</v>
      </c>
      <c r="CA50">
        <v>5.0949999999999998</v>
      </c>
      <c r="CB50">
        <v>5.0949999999999998</v>
      </c>
      <c r="CC50">
        <v>-1.2609999999999999</v>
      </c>
      <c r="CD50">
        <v>5.0949999999999998</v>
      </c>
      <c r="CE50">
        <v>6214706</v>
      </c>
      <c r="CF50">
        <v>1</v>
      </c>
      <c r="CI50">
        <v>3.3742999999999999</v>
      </c>
      <c r="CJ50">
        <v>5.9128999999999996</v>
      </c>
      <c r="CK50">
        <v>7.3407</v>
      </c>
      <c r="CL50">
        <v>9.0978999999999992</v>
      </c>
      <c r="CM50">
        <v>10.395</v>
      </c>
      <c r="CN50">
        <v>14.3171</v>
      </c>
      <c r="CO50">
        <v>3.7719999999999998</v>
      </c>
      <c r="CP50">
        <v>6.1280000000000001</v>
      </c>
      <c r="CQ50">
        <v>7.8360000000000003</v>
      </c>
      <c r="CR50">
        <v>9.8580000000000005</v>
      </c>
      <c r="CS50">
        <v>11.805999999999999</v>
      </c>
      <c r="CT50">
        <v>16.794</v>
      </c>
      <c r="CU50">
        <v>25.273800000000001</v>
      </c>
      <c r="CV50">
        <v>24.977599999999999</v>
      </c>
      <c r="CW50">
        <v>25.075199999999999</v>
      </c>
      <c r="CX50">
        <v>25.0124</v>
      </c>
      <c r="CY50">
        <v>25.0733</v>
      </c>
      <c r="CZ50">
        <v>24.4617</v>
      </c>
      <c r="DB50">
        <v>19680</v>
      </c>
      <c r="DC50">
        <v>517</v>
      </c>
      <c r="DD50">
        <v>13</v>
      </c>
      <c r="DF50" t="s">
        <v>683</v>
      </c>
      <c r="DG50">
        <v>381</v>
      </c>
      <c r="DH50">
        <v>1576</v>
      </c>
      <c r="DI50">
        <v>9</v>
      </c>
      <c r="DJ50">
        <v>2</v>
      </c>
      <c r="DK50">
        <v>30</v>
      </c>
      <c r="DL50">
        <v>18.75</v>
      </c>
      <c r="DM50">
        <v>4.99</v>
      </c>
      <c r="DN50">
        <v>1925.25</v>
      </c>
      <c r="DO50">
        <v>1816.4857</v>
      </c>
      <c r="DP50">
        <v>1587.7858000000001</v>
      </c>
      <c r="DQ50">
        <v>1529.3143</v>
      </c>
      <c r="DR50">
        <v>1411.9286</v>
      </c>
      <c r="DS50">
        <v>1290.6857</v>
      </c>
      <c r="DT50">
        <v>1172.7572</v>
      </c>
      <c r="DU50">
        <v>73.455699999999993</v>
      </c>
      <c r="DV50">
        <v>77.735699999999994</v>
      </c>
      <c r="DW50">
        <v>93.277900000000002</v>
      </c>
      <c r="DX50">
        <v>97.163600000000002</v>
      </c>
      <c r="DY50">
        <v>65.570700000000002</v>
      </c>
      <c r="DZ50">
        <v>54.493600000000001</v>
      </c>
      <c r="EA50">
        <v>35.469299999999997</v>
      </c>
      <c r="EB50">
        <v>32.283999999999999</v>
      </c>
      <c r="EC50">
        <v>21.9543</v>
      </c>
      <c r="ED50">
        <v>14.944699999999999</v>
      </c>
      <c r="EE50">
        <v>11.0053</v>
      </c>
      <c r="EF50">
        <v>8.1194000000000006</v>
      </c>
      <c r="EG50">
        <v>6.0686999999999998</v>
      </c>
      <c r="EH50">
        <v>4.5846999999999998</v>
      </c>
      <c r="EI50">
        <v>3.8607999999999998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3.9100000000000003E-2</v>
      </c>
      <c r="EY50">
        <v>3.2298E-2</v>
      </c>
      <c r="EZ50">
        <v>3.0048999999999999E-2</v>
      </c>
      <c r="FA50">
        <v>1.9161999999999998E-2</v>
      </c>
      <c r="FB50">
        <v>2.1062000000000001E-2</v>
      </c>
      <c r="FC50">
        <v>1.7520000000000001E-2</v>
      </c>
      <c r="FD50">
        <v>1.6327999999999999E-2</v>
      </c>
      <c r="FE50">
        <v>-4.3300000000000001E-4</v>
      </c>
      <c r="FF50">
        <v>-1.335E-3</v>
      </c>
      <c r="FG50">
        <v>-3.0599999999999998E-3</v>
      </c>
      <c r="FH50">
        <v>-1.9889999999999999E-3</v>
      </c>
      <c r="FI50">
        <v>-2.7049999999999999E-3</v>
      </c>
      <c r="FJ50">
        <v>-3.6581000000000002E-2</v>
      </c>
      <c r="FK50">
        <v>-2.1026E-2</v>
      </c>
      <c r="FL50">
        <v>5.8723999999999998E-2</v>
      </c>
      <c r="FM50">
        <v>5.5872999999999999E-2</v>
      </c>
      <c r="FN50">
        <v>5.4729E-2</v>
      </c>
      <c r="FO50">
        <v>5.2388999999999998E-2</v>
      </c>
      <c r="FP50">
        <v>5.6849999999999998E-2</v>
      </c>
      <c r="FQ50">
        <v>7.5370000000000006E-2</v>
      </c>
      <c r="FR50">
        <v>7.0869000000000001E-2</v>
      </c>
      <c r="FS50">
        <v>-0.42305100000000001</v>
      </c>
      <c r="FT50">
        <v>-0.41654600000000003</v>
      </c>
      <c r="FU50">
        <v>-0.41317100000000001</v>
      </c>
      <c r="FV50">
        <v>-0.41196899999999997</v>
      </c>
      <c r="FW50">
        <v>-0.41928399999999999</v>
      </c>
      <c r="FX50">
        <v>-0.43470599999999998</v>
      </c>
      <c r="FY50">
        <v>-0.42219800000000002</v>
      </c>
      <c r="FZ50">
        <v>-1.227007</v>
      </c>
      <c r="GA50">
        <v>-1.1998610000000001</v>
      </c>
      <c r="GB50">
        <v>-1.1874800000000001</v>
      </c>
      <c r="GC50">
        <v>-1.184113</v>
      </c>
      <c r="GD50">
        <v>-1.2160059999999999</v>
      </c>
      <c r="GE50">
        <v>-1.261701</v>
      </c>
      <c r="GF50">
        <v>-1.2103520000000001</v>
      </c>
      <c r="GG50">
        <v>-0.77696500000000002</v>
      </c>
      <c r="GH50">
        <v>-0.71030000000000004</v>
      </c>
      <c r="GI50">
        <v>-0.68200099999999997</v>
      </c>
      <c r="GJ50">
        <v>-0.67337800000000003</v>
      </c>
      <c r="GK50">
        <v>-0.75248199999999998</v>
      </c>
      <c r="GL50">
        <v>-1.0709059999999999</v>
      </c>
      <c r="GM50">
        <v>-0.93092399999999997</v>
      </c>
      <c r="GN50">
        <v>-0.23171</v>
      </c>
      <c r="GO50">
        <v>-0.213142</v>
      </c>
      <c r="GP50">
        <v>-0.203096</v>
      </c>
      <c r="GQ50">
        <v>-0.199208</v>
      </c>
      <c r="GR50">
        <v>-0.21942800000000001</v>
      </c>
      <c r="GS50">
        <v>-0.267679</v>
      </c>
      <c r="GT50">
        <v>-0.23252400000000001</v>
      </c>
      <c r="GU50">
        <v>0.38471899999999998</v>
      </c>
      <c r="GV50">
        <v>0.35823899999999997</v>
      </c>
      <c r="GW50">
        <v>0.29477100000000001</v>
      </c>
      <c r="GX50">
        <v>0.23885999999999999</v>
      </c>
      <c r="GY50">
        <v>0.38250099999999998</v>
      </c>
      <c r="GZ50">
        <v>0.30393999999999999</v>
      </c>
      <c r="HA50">
        <v>0.26536300000000002</v>
      </c>
      <c r="HB50">
        <v>-35</v>
      </c>
      <c r="HC50">
        <v>-35</v>
      </c>
      <c r="HD50">
        <v>-30</v>
      </c>
      <c r="HE50">
        <v>-25</v>
      </c>
      <c r="HF50">
        <v>-20</v>
      </c>
      <c r="HG50">
        <v>40</v>
      </c>
      <c r="HH50">
        <v>-40</v>
      </c>
      <c r="HI50">
        <v>-2.7216269999999998</v>
      </c>
      <c r="HJ50">
        <v>-2.6844679999999999</v>
      </c>
      <c r="HK50">
        <v>-2.666347</v>
      </c>
      <c r="HL50">
        <v>-2.6598549999999999</v>
      </c>
      <c r="HM50">
        <v>-2.7033800000000001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736.79300000000001</v>
      </c>
      <c r="HX50">
        <v>0</v>
      </c>
      <c r="HZ50">
        <v>737.01800000000003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760.10900000000004</v>
      </c>
      <c r="IJ50">
        <v>0</v>
      </c>
      <c r="IL50">
        <v>760.32500000000005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771.55</v>
      </c>
      <c r="IV50">
        <v>0</v>
      </c>
      <c r="IX50">
        <v>771.36199999999997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777.58900000000006</v>
      </c>
      <c r="JH50">
        <v>0</v>
      </c>
      <c r="JJ50">
        <v>777.47799999999995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747.74599999999998</v>
      </c>
      <c r="JT50">
        <v>0</v>
      </c>
      <c r="JV50">
        <v>747.74900000000002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724.70299999999997</v>
      </c>
      <c r="KF50">
        <v>0.10199999999999999</v>
      </c>
      <c r="KH50">
        <v>724.91600000000005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762.625</v>
      </c>
      <c r="KR50">
        <v>2.5000000000000001E-2</v>
      </c>
      <c r="KT50">
        <v>762.63599999999997</v>
      </c>
      <c r="KU50">
        <v>2.5000000000000001E-2</v>
      </c>
      <c r="KV50">
        <v>113.058381</v>
      </c>
      <c r="KW50">
        <v>101.4925055161</v>
      </c>
      <c r="KX50">
        <v>86.897929048200012</v>
      </c>
      <c r="KY50">
        <v>80.119246862699995</v>
      </c>
      <c r="KZ50">
        <v>80.26814091</v>
      </c>
      <c r="LA50">
        <v>97.278981209000008</v>
      </c>
      <c r="LB50">
        <v>83.112130006800001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-44.166129599999998</v>
      </c>
      <c r="LI50">
        <v>-10.723829199999999</v>
      </c>
      <c r="LJ50">
        <v>-47.444679669000003</v>
      </c>
      <c r="LK50">
        <v>-37.151296143000003</v>
      </c>
      <c r="LL50">
        <v>-32.048897720000006</v>
      </c>
      <c r="LM50">
        <v>-20.334772548999997</v>
      </c>
      <c r="LN50">
        <v>-22.322222142000001</v>
      </c>
      <c r="LO50">
        <v>24.049282761000001</v>
      </c>
      <c r="LP50">
        <v>5.6862336960000013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95.256944999999988</v>
      </c>
      <c r="LY50">
        <v>93.956379999999996</v>
      </c>
      <c r="LZ50">
        <v>79.990409999999997</v>
      </c>
      <c r="MA50">
        <v>66.496375</v>
      </c>
      <c r="MB50">
        <v>54.067599999999999</v>
      </c>
      <c r="MC50">
        <v>0</v>
      </c>
      <c r="MD50">
        <v>0</v>
      </c>
      <c r="ME50">
        <v>-57.072507950499997</v>
      </c>
      <c r="MF50">
        <v>-55.215667709999998</v>
      </c>
      <c r="MG50">
        <v>-63.615621077900002</v>
      </c>
      <c r="MH50">
        <v>-65.427830640800011</v>
      </c>
      <c r="MI50">
        <v>-49.340771477400004</v>
      </c>
      <c r="MJ50">
        <v>-58.357523201599996</v>
      </c>
      <c r="MK50">
        <v>-33.019222633199995</v>
      </c>
      <c r="ML50">
        <v>103.79813838049999</v>
      </c>
      <c r="MM50">
        <v>103.08192166309999</v>
      </c>
      <c r="MN50">
        <v>71.223820250299994</v>
      </c>
      <c r="MO50">
        <v>60.853018672899992</v>
      </c>
      <c r="MP50">
        <v>62.672747290599993</v>
      </c>
      <c r="MQ50">
        <v>18.804611168400022</v>
      </c>
      <c r="MR50">
        <v>45.055311869600011</v>
      </c>
    </row>
    <row r="51" spans="1:356" x14ac:dyDescent="0.25">
      <c r="A51">
        <v>315</v>
      </c>
      <c r="B51" t="s">
        <v>432</v>
      </c>
      <c r="C51" s="3">
        <v>42869.530497685184</v>
      </c>
      <c r="D51">
        <v>47.969099999999997</v>
      </c>
      <c r="E51">
        <v>49.9405</v>
      </c>
      <c r="F51">
        <v>86</v>
      </c>
      <c r="G51">
        <v>47</v>
      </c>
      <c r="H51">
        <v>1.2859</v>
      </c>
      <c r="I51">
        <v>568.58969999999999</v>
      </c>
      <c r="J51">
        <v>26934</v>
      </c>
      <c r="K51">
        <v>31</v>
      </c>
      <c r="L51">
        <v>239962</v>
      </c>
      <c r="M51">
        <v>239921</v>
      </c>
      <c r="N51">
        <v>139105</v>
      </c>
      <c r="O51">
        <v>139113</v>
      </c>
      <c r="P51">
        <v>139345</v>
      </c>
      <c r="Q51">
        <v>139352</v>
      </c>
      <c r="R51">
        <v>221085</v>
      </c>
      <c r="S51">
        <v>221093</v>
      </c>
      <c r="T51">
        <v>220848</v>
      </c>
      <c r="U51">
        <v>220855</v>
      </c>
      <c r="V51">
        <v>215335</v>
      </c>
      <c r="W51">
        <v>215350</v>
      </c>
      <c r="X51">
        <v>215491</v>
      </c>
      <c r="Y51">
        <v>215509</v>
      </c>
      <c r="Z51">
        <v>294140</v>
      </c>
      <c r="AA51">
        <v>294132</v>
      </c>
      <c r="AB51">
        <v>1382.78</v>
      </c>
      <c r="AC51">
        <v>33120.976600000002</v>
      </c>
      <c r="AD51">
        <v>6</v>
      </c>
      <c r="AE51">
        <v>23.142900000000001</v>
      </c>
      <c r="AF51">
        <v>23.142900000000001</v>
      </c>
      <c r="AG51">
        <v>23.142900000000001</v>
      </c>
      <c r="AH51">
        <v>23.142900000000001</v>
      </c>
      <c r="AI51">
        <v>23.142900000000001</v>
      </c>
      <c r="AJ51">
        <v>23.142900000000001</v>
      </c>
      <c r="AK51">
        <v>23.142900000000001</v>
      </c>
      <c r="AL51">
        <v>1195.1171999999999</v>
      </c>
      <c r="AM51">
        <v>1106.9100000000001</v>
      </c>
      <c r="AN51">
        <v>1052.5</v>
      </c>
      <c r="AO51">
        <v>914.45699999999999</v>
      </c>
      <c r="AP51">
        <v>1061.1225999999999</v>
      </c>
      <c r="AQ51">
        <v>1007.8898</v>
      </c>
      <c r="AR51">
        <v>991.02430000000004</v>
      </c>
      <c r="AS51">
        <v>975.14149999999995</v>
      </c>
      <c r="AT51">
        <v>959.68460000000005</v>
      </c>
      <c r="AU51">
        <v>949.42849999999999</v>
      </c>
      <c r="AV51">
        <v>939.95659999999998</v>
      </c>
      <c r="AW51">
        <v>927.91629999999998</v>
      </c>
      <c r="AX51">
        <v>16.600000000000001</v>
      </c>
      <c r="AY51">
        <v>17</v>
      </c>
      <c r="AZ51">
        <v>32.3508</v>
      </c>
      <c r="BA51">
        <v>22.1723</v>
      </c>
      <c r="BB51">
        <v>15.1523</v>
      </c>
      <c r="BC51">
        <v>11.2019</v>
      </c>
      <c r="BD51">
        <v>8.2811000000000003</v>
      </c>
      <c r="BE51">
        <v>6.2083000000000004</v>
      </c>
      <c r="BF51">
        <v>4.6471999999999998</v>
      </c>
      <c r="BG51">
        <v>3.8536000000000001</v>
      </c>
      <c r="BH51">
        <v>3.8578000000000001</v>
      </c>
      <c r="BI51">
        <v>102.6</v>
      </c>
      <c r="BJ51">
        <v>150.47</v>
      </c>
      <c r="BK51">
        <v>150.9</v>
      </c>
      <c r="BL51">
        <v>219.16</v>
      </c>
      <c r="BM51">
        <v>206.59</v>
      </c>
      <c r="BN51">
        <v>298.37</v>
      </c>
      <c r="BO51">
        <v>277.33999999999997</v>
      </c>
      <c r="BP51">
        <v>402.12</v>
      </c>
      <c r="BQ51">
        <v>372.61</v>
      </c>
      <c r="BR51">
        <v>541.24</v>
      </c>
      <c r="BS51">
        <v>495.33</v>
      </c>
      <c r="BT51">
        <v>716.47</v>
      </c>
      <c r="BU51">
        <v>610.05999999999995</v>
      </c>
      <c r="BV51">
        <v>872.81</v>
      </c>
      <c r="BW51">
        <v>50.4</v>
      </c>
      <c r="BX51">
        <v>44.2</v>
      </c>
      <c r="BY51">
        <v>22.5</v>
      </c>
      <c r="BZ51">
        <v>4.25</v>
      </c>
      <c r="CA51">
        <v>3.4289000000000001</v>
      </c>
      <c r="CB51">
        <v>3.4739</v>
      </c>
      <c r="CC51">
        <v>-1.0014000000000001</v>
      </c>
      <c r="CD51">
        <v>3.4289000000000001</v>
      </c>
      <c r="CE51">
        <v>6214707</v>
      </c>
      <c r="CF51">
        <v>2</v>
      </c>
      <c r="CI51">
        <v>3.3906999999999998</v>
      </c>
      <c r="CJ51">
        <v>5.8471000000000002</v>
      </c>
      <c r="CK51">
        <v>7.3421000000000003</v>
      </c>
      <c r="CL51">
        <v>8.8786000000000005</v>
      </c>
      <c r="CM51">
        <v>9.9763999999999999</v>
      </c>
      <c r="CN51">
        <v>13.241400000000001</v>
      </c>
      <c r="CO51">
        <v>3.3620000000000001</v>
      </c>
      <c r="CP51">
        <v>6.49</v>
      </c>
      <c r="CQ51">
        <v>7.9539999999999997</v>
      </c>
      <c r="CR51">
        <v>9.8019999999999996</v>
      </c>
      <c r="CS51">
        <v>10.894</v>
      </c>
      <c r="CT51">
        <v>15.04</v>
      </c>
      <c r="CU51">
        <v>25.1264</v>
      </c>
      <c r="CV51">
        <v>25.018799999999999</v>
      </c>
      <c r="CW51">
        <v>25.0505</v>
      </c>
      <c r="CX51">
        <v>25.0091</v>
      </c>
      <c r="CY51">
        <v>24.9621</v>
      </c>
      <c r="CZ51">
        <v>24.913900000000002</v>
      </c>
      <c r="DB51">
        <v>19680</v>
      </c>
      <c r="DC51">
        <v>517</v>
      </c>
      <c r="DD51">
        <v>14</v>
      </c>
      <c r="DF51" t="s">
        <v>683</v>
      </c>
      <c r="DG51">
        <v>381</v>
      </c>
      <c r="DH51">
        <v>1576</v>
      </c>
      <c r="DI51">
        <v>9</v>
      </c>
      <c r="DJ51">
        <v>2</v>
      </c>
      <c r="DK51">
        <v>30</v>
      </c>
      <c r="DL51">
        <v>23.25</v>
      </c>
      <c r="DM51">
        <v>4.25</v>
      </c>
      <c r="DN51">
        <v>1888.7284999999999</v>
      </c>
      <c r="DO51">
        <v>1815.7572</v>
      </c>
      <c r="DP51">
        <v>1574.1786</v>
      </c>
      <c r="DQ51">
        <v>1533.15</v>
      </c>
      <c r="DR51">
        <v>1412.1357</v>
      </c>
      <c r="DS51">
        <v>1334.5215000000001</v>
      </c>
      <c r="DT51">
        <v>1267.2141999999999</v>
      </c>
      <c r="DU51">
        <v>50.0321</v>
      </c>
      <c r="DV51">
        <v>53.687899999999999</v>
      </c>
      <c r="DW51">
        <v>63.073599999999999</v>
      </c>
      <c r="DX51">
        <v>70.204300000000003</v>
      </c>
      <c r="DY51">
        <v>59.1021</v>
      </c>
      <c r="DZ51">
        <v>54.666400000000003</v>
      </c>
      <c r="EA51">
        <v>31.4786</v>
      </c>
      <c r="EB51">
        <v>32.3508</v>
      </c>
      <c r="EC51">
        <v>22.1723</v>
      </c>
      <c r="ED51">
        <v>15.1523</v>
      </c>
      <c r="EE51">
        <v>11.2019</v>
      </c>
      <c r="EF51">
        <v>8.2811000000000003</v>
      </c>
      <c r="EG51">
        <v>6.2083000000000004</v>
      </c>
      <c r="EH51">
        <v>4.6471999999999998</v>
      </c>
      <c r="EI51">
        <v>3.8536000000000001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3.9956999999999999E-2</v>
      </c>
      <c r="EY51">
        <v>3.3031999999999999E-2</v>
      </c>
      <c r="EZ51">
        <v>3.0037999999999999E-2</v>
      </c>
      <c r="FA51">
        <v>1.9451E-2</v>
      </c>
      <c r="FB51">
        <v>2.0982000000000001E-2</v>
      </c>
      <c r="FC51">
        <v>1.7129999999999999E-2</v>
      </c>
      <c r="FD51">
        <v>1.5942000000000001E-2</v>
      </c>
      <c r="FE51">
        <v>-4.3399999999999998E-4</v>
      </c>
      <c r="FF51">
        <v>-1.3359999999999999E-3</v>
      </c>
      <c r="FG51">
        <v>-3.0620000000000001E-3</v>
      </c>
      <c r="FH51">
        <v>-1.9910000000000001E-3</v>
      </c>
      <c r="FI51">
        <v>-2.709E-3</v>
      </c>
      <c r="FJ51">
        <v>-3.5770000000000003E-2</v>
      </c>
      <c r="FK51">
        <v>-2.0584000000000002E-2</v>
      </c>
      <c r="FL51">
        <v>5.8610000000000002E-2</v>
      </c>
      <c r="FM51">
        <v>5.5761999999999999E-2</v>
      </c>
      <c r="FN51">
        <v>5.4621000000000003E-2</v>
      </c>
      <c r="FO51">
        <v>5.2284999999999998E-2</v>
      </c>
      <c r="FP51">
        <v>5.6737000000000003E-2</v>
      </c>
      <c r="FQ51">
        <v>7.5198000000000001E-2</v>
      </c>
      <c r="FR51">
        <v>7.0669999999999997E-2</v>
      </c>
      <c r="FS51">
        <v>-0.42348200000000003</v>
      </c>
      <c r="FT51">
        <v>-0.41706700000000002</v>
      </c>
      <c r="FU51">
        <v>-0.41363100000000003</v>
      </c>
      <c r="FV51">
        <v>-0.41243800000000003</v>
      </c>
      <c r="FW51">
        <v>-0.419792</v>
      </c>
      <c r="FX51">
        <v>-0.43587599999999999</v>
      </c>
      <c r="FY51">
        <v>-0.42386099999999999</v>
      </c>
      <c r="FZ51">
        <v>-1.2264470000000001</v>
      </c>
      <c r="GA51">
        <v>-1.2000630000000001</v>
      </c>
      <c r="GB51">
        <v>-1.1870970000000001</v>
      </c>
      <c r="GC51">
        <v>-1.183775</v>
      </c>
      <c r="GD51">
        <v>-1.2159660000000001</v>
      </c>
      <c r="GE51">
        <v>-1.2683869999999999</v>
      </c>
      <c r="GF51">
        <v>-1.2192400000000001</v>
      </c>
      <c r="GG51">
        <v>-0.77815500000000004</v>
      </c>
      <c r="GH51">
        <v>-0.71121199999999996</v>
      </c>
      <c r="GI51">
        <v>-0.68292600000000003</v>
      </c>
      <c r="GJ51">
        <v>-0.67425800000000002</v>
      </c>
      <c r="GK51">
        <v>-0.75343499999999997</v>
      </c>
      <c r="GL51">
        <v>-1.0712649999999999</v>
      </c>
      <c r="GM51">
        <v>-0.92910700000000002</v>
      </c>
      <c r="GN51">
        <v>-0.23116900000000001</v>
      </c>
      <c r="GO51">
        <v>-0.21279899999999999</v>
      </c>
      <c r="GP51">
        <v>-0.20272599999999999</v>
      </c>
      <c r="GQ51">
        <v>-0.198874</v>
      </c>
      <c r="GR51">
        <v>-0.219087</v>
      </c>
      <c r="GS51">
        <v>-0.26795400000000003</v>
      </c>
      <c r="GT51">
        <v>-0.23411699999999999</v>
      </c>
      <c r="GU51">
        <v>0.38553999999999999</v>
      </c>
      <c r="GV51">
        <v>0.360601</v>
      </c>
      <c r="GW51">
        <v>0.298315</v>
      </c>
      <c r="GX51">
        <v>0.24293100000000001</v>
      </c>
      <c r="GY51">
        <v>0.38897199999999998</v>
      </c>
      <c r="GZ51">
        <v>0.30727900000000002</v>
      </c>
      <c r="HA51">
        <v>0.26522299999999999</v>
      </c>
      <c r="HB51">
        <v>-35</v>
      </c>
      <c r="HC51">
        <v>-35</v>
      </c>
      <c r="HD51">
        <v>-30</v>
      </c>
      <c r="HE51">
        <v>-25</v>
      </c>
      <c r="HF51">
        <v>-20</v>
      </c>
      <c r="HG51">
        <v>30</v>
      </c>
      <c r="HH51">
        <v>-30</v>
      </c>
      <c r="HI51">
        <v>-2.7220580000000001</v>
      </c>
      <c r="HJ51">
        <v>-2.684901</v>
      </c>
      <c r="HK51">
        <v>-2.6667459999999998</v>
      </c>
      <c r="HL51">
        <v>-2.6602679999999999</v>
      </c>
      <c r="HM51">
        <v>-2.703732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736.79300000000001</v>
      </c>
      <c r="HX51">
        <v>0</v>
      </c>
      <c r="HZ51">
        <v>737.01800000000003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760.10900000000004</v>
      </c>
      <c r="IJ51">
        <v>0</v>
      </c>
      <c r="IL51">
        <v>760.32500000000005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771.55</v>
      </c>
      <c r="IV51">
        <v>0</v>
      </c>
      <c r="IX51">
        <v>771.36199999999997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777.58900000000006</v>
      </c>
      <c r="JH51">
        <v>0</v>
      </c>
      <c r="JJ51">
        <v>777.47799999999995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747.74599999999998</v>
      </c>
      <c r="JT51">
        <v>0</v>
      </c>
      <c r="JV51">
        <v>747.74900000000002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724.70299999999997</v>
      </c>
      <c r="KF51">
        <v>0.10199999999999999</v>
      </c>
      <c r="KH51">
        <v>724.91600000000005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762.625</v>
      </c>
      <c r="KR51">
        <v>2.5000000000000001E-2</v>
      </c>
      <c r="KT51">
        <v>762.63599999999997</v>
      </c>
      <c r="KU51">
        <v>2.5000000000000001E-2</v>
      </c>
      <c r="KV51">
        <v>110.698377385</v>
      </c>
      <c r="KW51">
        <v>101.2502529864</v>
      </c>
      <c r="KX51">
        <v>85.983209310600003</v>
      </c>
      <c r="KY51">
        <v>80.160747749999999</v>
      </c>
      <c r="KZ51">
        <v>80.120343210900003</v>
      </c>
      <c r="LA51">
        <v>100.35334775700001</v>
      </c>
      <c r="LB51">
        <v>89.554027513999984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-44.285001600000001</v>
      </c>
      <c r="LI51">
        <v>-10.766069399999999</v>
      </c>
      <c r="LJ51">
        <v>-48.472864781000006</v>
      </c>
      <c r="LK51">
        <v>-38.037196848000008</v>
      </c>
      <c r="LL51">
        <v>-32.023128671999999</v>
      </c>
      <c r="LM51">
        <v>-20.668711500000001</v>
      </c>
      <c r="LN51">
        <v>-22.219346718000001</v>
      </c>
      <c r="LO51">
        <v>23.642733680000003</v>
      </c>
      <c r="LP51">
        <v>5.6597120800000011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95.272030000000001</v>
      </c>
      <c r="LY51">
        <v>93.971535000000003</v>
      </c>
      <c r="LZ51">
        <v>80.002379999999988</v>
      </c>
      <c r="MA51">
        <v>66.506699999999995</v>
      </c>
      <c r="MB51">
        <v>54.074640000000002</v>
      </c>
      <c r="MC51">
        <v>0</v>
      </c>
      <c r="MD51">
        <v>0</v>
      </c>
      <c r="ME51">
        <v>-38.932728775500003</v>
      </c>
      <c r="MF51">
        <v>-38.183478734799998</v>
      </c>
      <c r="MG51">
        <v>-43.074601353600002</v>
      </c>
      <c r="MH51">
        <v>-47.335810909400003</v>
      </c>
      <c r="MI51">
        <v>-44.529590713499999</v>
      </c>
      <c r="MJ51">
        <v>-58.562200996000001</v>
      </c>
      <c r="MK51">
        <v>-29.246987610200001</v>
      </c>
      <c r="ML51">
        <v>118.56481382849998</v>
      </c>
      <c r="MM51">
        <v>119.00111240359999</v>
      </c>
      <c r="MN51">
        <v>90.88785928499999</v>
      </c>
      <c r="MO51">
        <v>78.662925340599998</v>
      </c>
      <c r="MP51">
        <v>67.446045779400009</v>
      </c>
      <c r="MQ51">
        <v>21.148878841000013</v>
      </c>
      <c r="MR51">
        <v>55.200682583799995</v>
      </c>
    </row>
    <row r="52" spans="1:356" x14ac:dyDescent="0.25">
      <c r="A52">
        <v>315</v>
      </c>
      <c r="B52" t="s">
        <v>433</v>
      </c>
      <c r="C52" s="3">
        <v>42869.532210648147</v>
      </c>
      <c r="D52">
        <v>48.053800000000003</v>
      </c>
      <c r="E52">
        <v>49.949800000000003</v>
      </c>
      <c r="F52">
        <v>100</v>
      </c>
      <c r="G52">
        <v>48</v>
      </c>
      <c r="H52">
        <v>1.4197</v>
      </c>
      <c r="I52">
        <v>609.26419999999996</v>
      </c>
      <c r="J52">
        <v>26747</v>
      </c>
      <c r="K52">
        <v>31</v>
      </c>
      <c r="L52">
        <v>239962</v>
      </c>
      <c r="M52">
        <v>239921</v>
      </c>
      <c r="N52">
        <v>139105</v>
      </c>
      <c r="O52">
        <v>139113</v>
      </c>
      <c r="P52">
        <v>139345</v>
      </c>
      <c r="Q52">
        <v>139352</v>
      </c>
      <c r="R52">
        <v>221085</v>
      </c>
      <c r="S52">
        <v>221093</v>
      </c>
      <c r="T52">
        <v>220848</v>
      </c>
      <c r="U52">
        <v>220855</v>
      </c>
      <c r="V52">
        <v>215335</v>
      </c>
      <c r="W52">
        <v>215350</v>
      </c>
      <c r="X52">
        <v>215491</v>
      </c>
      <c r="Y52">
        <v>215509</v>
      </c>
      <c r="Z52">
        <v>294140</v>
      </c>
      <c r="AA52">
        <v>294132</v>
      </c>
      <c r="AB52">
        <v>1382.78</v>
      </c>
      <c r="AC52">
        <v>33148.058599999997</v>
      </c>
      <c r="AD52">
        <v>6</v>
      </c>
      <c r="AE52">
        <v>23.6372</v>
      </c>
      <c r="AF52">
        <v>23.6372</v>
      </c>
      <c r="AG52">
        <v>23.6372</v>
      </c>
      <c r="AH52">
        <v>23.6372</v>
      </c>
      <c r="AI52">
        <v>23.6372</v>
      </c>
      <c r="AJ52">
        <v>23.6372</v>
      </c>
      <c r="AK52">
        <v>23.6372</v>
      </c>
      <c r="AL52">
        <v>1192.7734</v>
      </c>
      <c r="AM52">
        <v>1110.8005000000001</v>
      </c>
      <c r="AN52">
        <v>1055</v>
      </c>
      <c r="AO52">
        <v>920.83749999999998</v>
      </c>
      <c r="AP52">
        <v>1051.9309000000001</v>
      </c>
      <c r="AQ52">
        <v>996.83169999999996</v>
      </c>
      <c r="AR52">
        <v>982.27200000000005</v>
      </c>
      <c r="AS52">
        <v>968.10990000000004</v>
      </c>
      <c r="AT52">
        <v>953.93550000000005</v>
      </c>
      <c r="AU52">
        <v>946.40800000000002</v>
      </c>
      <c r="AV52">
        <v>938.6309</v>
      </c>
      <c r="AW52">
        <v>927.10320000000002</v>
      </c>
      <c r="AX52">
        <v>16.600000000000001</v>
      </c>
      <c r="AY52">
        <v>22.4</v>
      </c>
      <c r="AZ52">
        <v>31.969200000000001</v>
      </c>
      <c r="BA52">
        <v>20.803100000000001</v>
      </c>
      <c r="BB52">
        <v>13.8184</v>
      </c>
      <c r="BC52">
        <v>9.8995999999999995</v>
      </c>
      <c r="BD52">
        <v>7.3582999999999998</v>
      </c>
      <c r="BE52">
        <v>5.5415999999999999</v>
      </c>
      <c r="BF52">
        <v>4.2473000000000001</v>
      </c>
      <c r="BG52">
        <v>3.5960000000000001</v>
      </c>
      <c r="BH52">
        <v>3.6027999999999998</v>
      </c>
      <c r="BI52">
        <v>102</v>
      </c>
      <c r="BJ52">
        <v>155.32</v>
      </c>
      <c r="BK52">
        <v>157.66999999999999</v>
      </c>
      <c r="BL52">
        <v>233.25</v>
      </c>
      <c r="BM52">
        <v>223.26</v>
      </c>
      <c r="BN52">
        <v>327.76</v>
      </c>
      <c r="BO52">
        <v>302.7</v>
      </c>
      <c r="BP52">
        <v>443.89</v>
      </c>
      <c r="BQ52">
        <v>408.12</v>
      </c>
      <c r="BR52">
        <v>598.80999999999995</v>
      </c>
      <c r="BS52">
        <v>526.87</v>
      </c>
      <c r="BT52">
        <v>775.35</v>
      </c>
      <c r="BU52">
        <v>629.91999999999996</v>
      </c>
      <c r="BV52">
        <v>929.89</v>
      </c>
      <c r="BW52">
        <v>49.3</v>
      </c>
      <c r="BX52">
        <v>44.2</v>
      </c>
      <c r="BY52">
        <v>27.2727</v>
      </c>
      <c r="BZ52">
        <v>4.8636359999999996</v>
      </c>
      <c r="CA52">
        <v>4.6429999999999998</v>
      </c>
      <c r="CB52">
        <v>4.6429999999999998</v>
      </c>
      <c r="CC52">
        <v>-0.54900000000000004</v>
      </c>
      <c r="CD52">
        <v>4.6429999999999998</v>
      </c>
      <c r="CE52">
        <v>6901793</v>
      </c>
      <c r="CF52">
        <v>1</v>
      </c>
      <c r="CI52">
        <v>3.9236</v>
      </c>
      <c r="CJ52">
        <v>6.8156999999999996</v>
      </c>
      <c r="CK52">
        <v>8.4742999999999995</v>
      </c>
      <c r="CL52">
        <v>10.223599999999999</v>
      </c>
      <c r="CM52">
        <v>12.29</v>
      </c>
      <c r="CN52">
        <v>16.147099999999998</v>
      </c>
      <c r="CO52">
        <v>3.6859999999999999</v>
      </c>
      <c r="CP52">
        <v>7.2619999999999996</v>
      </c>
      <c r="CQ52">
        <v>9.2100000000000009</v>
      </c>
      <c r="CR52">
        <v>11.534000000000001</v>
      </c>
      <c r="CS52">
        <v>13.465999999999999</v>
      </c>
      <c r="CT52">
        <v>17.456</v>
      </c>
      <c r="CU52">
        <v>25.217600000000001</v>
      </c>
      <c r="CV52">
        <v>25.02</v>
      </c>
      <c r="CW52">
        <v>24.991900000000001</v>
      </c>
      <c r="CX52">
        <v>24.962399999999999</v>
      </c>
      <c r="CY52">
        <v>24.961600000000001</v>
      </c>
      <c r="CZ52">
        <v>25.170400000000001</v>
      </c>
      <c r="DB52">
        <v>19680</v>
      </c>
      <c r="DC52">
        <v>517</v>
      </c>
      <c r="DD52">
        <v>15</v>
      </c>
      <c r="DF52" t="s">
        <v>681</v>
      </c>
      <c r="DG52">
        <v>356</v>
      </c>
      <c r="DH52">
        <v>1565</v>
      </c>
      <c r="DI52">
        <v>8</v>
      </c>
      <c r="DJ52">
        <v>2</v>
      </c>
      <c r="DK52">
        <v>30</v>
      </c>
      <c r="DL52">
        <v>45.400002000000001</v>
      </c>
      <c r="DM52">
        <v>4.8636359999999996</v>
      </c>
      <c r="DN52">
        <v>2150.6785</v>
      </c>
      <c r="DO52">
        <v>2112.9643999999998</v>
      </c>
      <c r="DP52">
        <v>1812.3643</v>
      </c>
      <c r="DQ52">
        <v>1742.8071</v>
      </c>
      <c r="DR52">
        <v>1748.0143</v>
      </c>
      <c r="DS52">
        <v>1590.75</v>
      </c>
      <c r="DT52">
        <v>1446.5072</v>
      </c>
      <c r="DU52">
        <v>66.397900000000007</v>
      </c>
      <c r="DV52">
        <v>73.715000000000003</v>
      </c>
      <c r="DW52">
        <v>87.358599999999996</v>
      </c>
      <c r="DX52">
        <v>94.843599999999995</v>
      </c>
      <c r="DY52">
        <v>64.664299999999997</v>
      </c>
      <c r="DZ52">
        <v>54.553600000000003</v>
      </c>
      <c r="EA52">
        <v>34.5229</v>
      </c>
      <c r="EB52">
        <v>31.969200000000001</v>
      </c>
      <c r="EC52">
        <v>20.803100000000001</v>
      </c>
      <c r="ED52">
        <v>13.8184</v>
      </c>
      <c r="EE52">
        <v>9.8995999999999995</v>
      </c>
      <c r="EF52">
        <v>7.3582999999999998</v>
      </c>
      <c r="EG52">
        <v>5.5415999999999999</v>
      </c>
      <c r="EH52">
        <v>4.2473000000000001</v>
      </c>
      <c r="EI52">
        <v>3.5960000000000001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3.8329000000000002E-2</v>
      </c>
      <c r="EY52">
        <v>3.1725999999999997E-2</v>
      </c>
      <c r="EZ52">
        <v>2.8457E-2</v>
      </c>
      <c r="FA52">
        <v>1.8695E-2</v>
      </c>
      <c r="FB52">
        <v>2.0014000000000001E-2</v>
      </c>
      <c r="FC52">
        <v>1.6605000000000002E-2</v>
      </c>
      <c r="FD52">
        <v>1.5436999999999999E-2</v>
      </c>
      <c r="FE52">
        <v>-4.3199999999999998E-4</v>
      </c>
      <c r="FF52">
        <v>-1.3309999999999999E-3</v>
      </c>
      <c r="FG52">
        <v>-3.0469999999999998E-3</v>
      </c>
      <c r="FH52">
        <v>-1.9849999999999998E-3</v>
      </c>
      <c r="FI52">
        <v>-2.7009999999999998E-3</v>
      </c>
      <c r="FJ52">
        <v>-3.5410999999999998E-2</v>
      </c>
      <c r="FK52">
        <v>-2.0375000000000001E-2</v>
      </c>
      <c r="FL52">
        <v>5.9938999999999999E-2</v>
      </c>
      <c r="FM52">
        <v>5.7027000000000001E-2</v>
      </c>
      <c r="FN52">
        <v>5.5863000000000003E-2</v>
      </c>
      <c r="FO52">
        <v>5.3484999999999998E-2</v>
      </c>
      <c r="FP52">
        <v>5.8015999999999998E-2</v>
      </c>
      <c r="FQ52">
        <v>7.6901999999999998E-2</v>
      </c>
      <c r="FR52">
        <v>7.2262000000000007E-2</v>
      </c>
      <c r="FS52">
        <v>-0.418819</v>
      </c>
      <c r="FT52">
        <v>-0.412499</v>
      </c>
      <c r="FU52">
        <v>-0.40900599999999998</v>
      </c>
      <c r="FV52">
        <v>-0.40753699999999998</v>
      </c>
      <c r="FW52">
        <v>-0.41537600000000002</v>
      </c>
      <c r="FX52">
        <v>-0.431477</v>
      </c>
      <c r="FY52">
        <v>-0.41966799999999999</v>
      </c>
      <c r="FZ52">
        <v>-1.235195</v>
      </c>
      <c r="GA52">
        <v>-1.2087239999999999</v>
      </c>
      <c r="GB52">
        <v>-1.1952780000000001</v>
      </c>
      <c r="GC52">
        <v>-1.190736</v>
      </c>
      <c r="GD52">
        <v>-1.2255100000000001</v>
      </c>
      <c r="GE52">
        <v>-1.2826040000000001</v>
      </c>
      <c r="GF52">
        <v>-1.2329030000000001</v>
      </c>
      <c r="GG52">
        <v>-0.762378</v>
      </c>
      <c r="GH52">
        <v>-0.69672299999999998</v>
      </c>
      <c r="GI52">
        <v>-0.66933200000000004</v>
      </c>
      <c r="GJ52">
        <v>-0.66170200000000001</v>
      </c>
      <c r="GK52">
        <v>-0.73754399999999998</v>
      </c>
      <c r="GL52">
        <v>-1.0492900000000001</v>
      </c>
      <c r="GM52">
        <v>-0.90949500000000005</v>
      </c>
      <c r="GN52">
        <v>-0.239172</v>
      </c>
      <c r="GO52">
        <v>-0.22023799999999999</v>
      </c>
      <c r="GP52">
        <v>-0.20957100000000001</v>
      </c>
      <c r="GQ52">
        <v>-0.20480100000000001</v>
      </c>
      <c r="GR52">
        <v>-0.22731699999999999</v>
      </c>
      <c r="GS52">
        <v>-0.27714499999999997</v>
      </c>
      <c r="GT52">
        <v>-0.242503</v>
      </c>
      <c r="GU52">
        <v>0.38234000000000001</v>
      </c>
      <c r="GV52">
        <v>0.34334900000000002</v>
      </c>
      <c r="GW52">
        <v>0.27685500000000002</v>
      </c>
      <c r="GX52">
        <v>0.223297</v>
      </c>
      <c r="GY52">
        <v>0.35451899999999997</v>
      </c>
      <c r="GZ52">
        <v>0.28557900000000003</v>
      </c>
      <c r="HA52">
        <v>0.25252200000000002</v>
      </c>
      <c r="HB52">
        <v>-35</v>
      </c>
      <c r="HC52">
        <v>-35</v>
      </c>
      <c r="HD52">
        <v>-30</v>
      </c>
      <c r="HE52">
        <v>-25</v>
      </c>
      <c r="HF52">
        <v>-20</v>
      </c>
      <c r="HG52">
        <v>20</v>
      </c>
      <c r="HH52">
        <v>-20</v>
      </c>
      <c r="HI52">
        <v>-2.7114129999999999</v>
      </c>
      <c r="HJ52">
        <v>-2.674115</v>
      </c>
      <c r="HK52">
        <v>-2.6549299999999998</v>
      </c>
      <c r="HL52">
        <v>-2.647643</v>
      </c>
      <c r="HM52">
        <v>-2.691227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736.79300000000001</v>
      </c>
      <c r="HX52">
        <v>0</v>
      </c>
      <c r="HZ52">
        <v>737.01800000000003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760.10900000000004</v>
      </c>
      <c r="IJ52">
        <v>0</v>
      </c>
      <c r="IL52">
        <v>760.32500000000005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771.55</v>
      </c>
      <c r="IV52">
        <v>0</v>
      </c>
      <c r="IX52">
        <v>771.36199999999997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777.58900000000006</v>
      </c>
      <c r="JH52">
        <v>0</v>
      </c>
      <c r="JJ52">
        <v>777.47799999999995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747.74599999999998</v>
      </c>
      <c r="JT52">
        <v>0</v>
      </c>
      <c r="JV52">
        <v>747.74900000000002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724.70299999999997</v>
      </c>
      <c r="KF52">
        <v>0.10199999999999999</v>
      </c>
      <c r="KH52">
        <v>724.91600000000005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762.625</v>
      </c>
      <c r="KR52">
        <v>2.5000000000000001E-2</v>
      </c>
      <c r="KT52">
        <v>762.63599999999997</v>
      </c>
      <c r="KU52">
        <v>2.5000000000000001E-2</v>
      </c>
      <c r="KV52">
        <v>128.9095186115</v>
      </c>
      <c r="KW52">
        <v>120.49602083879999</v>
      </c>
      <c r="KX52">
        <v>101.2441068909</v>
      </c>
      <c r="KY52">
        <v>93.2140377435</v>
      </c>
      <c r="KZ52">
        <v>101.41279762879999</v>
      </c>
      <c r="LA52">
        <v>122.3318565</v>
      </c>
      <c r="LB52">
        <v>104.52750328640001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-43.838063200000001</v>
      </c>
      <c r="LI52">
        <v>-10.6595672</v>
      </c>
      <c r="LJ52">
        <v>-46.810184915000001</v>
      </c>
      <c r="LK52">
        <v>-36.739165979999996</v>
      </c>
      <c r="LL52">
        <v>-30.372013980000002</v>
      </c>
      <c r="LM52">
        <v>-19.89719856</v>
      </c>
      <c r="LN52">
        <v>-21.217254630000003</v>
      </c>
      <c r="LO52">
        <v>24.120650823999998</v>
      </c>
      <c r="LP52">
        <v>6.0880750140000019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94.899454999999989</v>
      </c>
      <c r="LY52">
        <v>93.594025000000002</v>
      </c>
      <c r="LZ52">
        <v>79.647899999999993</v>
      </c>
      <c r="MA52">
        <v>66.191074999999998</v>
      </c>
      <c r="MB52">
        <v>53.824539999999999</v>
      </c>
      <c r="MC52">
        <v>0</v>
      </c>
      <c r="MD52">
        <v>0</v>
      </c>
      <c r="ME52">
        <v>-50.620298206200005</v>
      </c>
      <c r="MF52">
        <v>-51.358935944999999</v>
      </c>
      <c r="MG52">
        <v>-58.471906455199999</v>
      </c>
      <c r="MH52">
        <v>-62.7581998072</v>
      </c>
      <c r="MI52">
        <v>-47.692766479199996</v>
      </c>
      <c r="MJ52">
        <v>-57.242546944000004</v>
      </c>
      <c r="MK52">
        <v>-31.3984049355</v>
      </c>
      <c r="ML52">
        <v>126.37849049029998</v>
      </c>
      <c r="MM52">
        <v>125.9919439138</v>
      </c>
      <c r="MN52">
        <v>92.048086455699988</v>
      </c>
      <c r="MO52">
        <v>76.74971437630002</v>
      </c>
      <c r="MP52">
        <v>86.327316519599975</v>
      </c>
      <c r="MQ52">
        <v>45.371897179999984</v>
      </c>
      <c r="MR52">
        <v>68.557606164900008</v>
      </c>
    </row>
    <row r="53" spans="1:356" x14ac:dyDescent="0.25">
      <c r="A53">
        <v>315</v>
      </c>
      <c r="B53" t="s">
        <v>434</v>
      </c>
      <c r="C53" s="3">
        <v>42869.533668981479</v>
      </c>
      <c r="D53">
        <v>48.715000000000003</v>
      </c>
      <c r="E53">
        <v>50.336100000000002</v>
      </c>
      <c r="F53">
        <v>78</v>
      </c>
      <c r="G53">
        <v>50</v>
      </c>
      <c r="H53">
        <v>1.4197</v>
      </c>
      <c r="I53">
        <v>645.26829999999995</v>
      </c>
      <c r="J53">
        <v>24534</v>
      </c>
      <c r="K53">
        <v>31</v>
      </c>
      <c r="L53">
        <v>239962</v>
      </c>
      <c r="M53">
        <v>239921</v>
      </c>
      <c r="N53">
        <v>139105</v>
      </c>
      <c r="O53">
        <v>139113</v>
      </c>
      <c r="P53">
        <v>139345</v>
      </c>
      <c r="Q53">
        <v>139352</v>
      </c>
      <c r="R53">
        <v>221085</v>
      </c>
      <c r="S53">
        <v>221093</v>
      </c>
      <c r="T53">
        <v>220848</v>
      </c>
      <c r="U53">
        <v>220855</v>
      </c>
      <c r="V53">
        <v>215335</v>
      </c>
      <c r="W53">
        <v>215350</v>
      </c>
      <c r="X53">
        <v>215491</v>
      </c>
      <c r="Y53">
        <v>215509</v>
      </c>
      <c r="Z53">
        <v>294140</v>
      </c>
      <c r="AA53">
        <v>294132</v>
      </c>
      <c r="AB53">
        <v>1382.78</v>
      </c>
      <c r="AC53">
        <v>33172.886700000003</v>
      </c>
      <c r="AD53">
        <v>6</v>
      </c>
      <c r="AE53">
        <v>24.233000000000001</v>
      </c>
      <c r="AF53">
        <v>24.233000000000001</v>
      </c>
      <c r="AG53">
        <v>24.233000000000001</v>
      </c>
      <c r="AH53">
        <v>24.233000000000001</v>
      </c>
      <c r="AI53">
        <v>24.233000000000001</v>
      </c>
      <c r="AJ53">
        <v>24.233000000000001</v>
      </c>
      <c r="AK53">
        <v>24.233000000000001</v>
      </c>
      <c r="AL53">
        <v>1193.9453000000001</v>
      </c>
      <c r="AM53">
        <v>1109.2973999999999</v>
      </c>
      <c r="AN53">
        <v>1051.5</v>
      </c>
      <c r="AO53">
        <v>913.52149999999995</v>
      </c>
      <c r="AP53">
        <v>1066.6615999999999</v>
      </c>
      <c r="AQ53">
        <v>1006.3833</v>
      </c>
      <c r="AR53">
        <v>990.46590000000003</v>
      </c>
      <c r="AS53">
        <v>974.61609999999996</v>
      </c>
      <c r="AT53">
        <v>958.55870000000004</v>
      </c>
      <c r="AU53">
        <v>949.52689999999996</v>
      </c>
      <c r="AV53">
        <v>940.29740000000004</v>
      </c>
      <c r="AW53">
        <v>926.65880000000004</v>
      </c>
      <c r="AX53">
        <v>16.399999999999999</v>
      </c>
      <c r="AY53">
        <v>17</v>
      </c>
      <c r="AZ53">
        <v>32.350099999999998</v>
      </c>
      <c r="BA53">
        <v>19.780899999999999</v>
      </c>
      <c r="BB53">
        <v>12.4682</v>
      </c>
      <c r="BC53">
        <v>8.6781000000000006</v>
      </c>
      <c r="BD53">
        <v>6.2736000000000001</v>
      </c>
      <c r="BE53">
        <v>4.6852999999999998</v>
      </c>
      <c r="BF53">
        <v>3.5977000000000001</v>
      </c>
      <c r="BG53">
        <v>3.0899000000000001</v>
      </c>
      <c r="BH53">
        <v>3.0882000000000001</v>
      </c>
      <c r="BI53">
        <v>96.03</v>
      </c>
      <c r="BJ53">
        <v>139.72999999999999</v>
      </c>
      <c r="BK53">
        <v>156.71</v>
      </c>
      <c r="BL53">
        <v>220.59</v>
      </c>
      <c r="BM53">
        <v>228.62</v>
      </c>
      <c r="BN53">
        <v>320.73</v>
      </c>
      <c r="BO53">
        <v>317.24</v>
      </c>
      <c r="BP53">
        <v>446.49</v>
      </c>
      <c r="BQ53">
        <v>428.92</v>
      </c>
      <c r="BR53">
        <v>603.04</v>
      </c>
      <c r="BS53">
        <v>556.20000000000005</v>
      </c>
      <c r="BT53">
        <v>781.66</v>
      </c>
      <c r="BU53">
        <v>660.04</v>
      </c>
      <c r="BV53">
        <v>929.76</v>
      </c>
      <c r="BW53">
        <v>50.7</v>
      </c>
      <c r="BX53">
        <v>44.1</v>
      </c>
      <c r="BY53">
        <v>30.094999999999999</v>
      </c>
      <c r="BZ53">
        <v>5.2545460000000004</v>
      </c>
      <c r="CA53">
        <v>4.9767000000000001</v>
      </c>
      <c r="CB53">
        <v>4.9767000000000001</v>
      </c>
      <c r="CC53">
        <v>0.1147</v>
      </c>
      <c r="CD53">
        <v>4.9767000000000001</v>
      </c>
      <c r="CE53">
        <v>6114187</v>
      </c>
      <c r="CF53">
        <v>2</v>
      </c>
      <c r="CI53">
        <v>3.8</v>
      </c>
      <c r="CJ53">
        <v>6.9043000000000001</v>
      </c>
      <c r="CK53">
        <v>8.6721000000000004</v>
      </c>
      <c r="CL53">
        <v>11.0343</v>
      </c>
      <c r="CM53">
        <v>13.027100000000001</v>
      </c>
      <c r="CN53">
        <v>17.199300000000001</v>
      </c>
      <c r="CO53">
        <v>3.6589</v>
      </c>
      <c r="CP53">
        <v>7.3106999999999998</v>
      </c>
      <c r="CQ53">
        <v>9.2838999999999992</v>
      </c>
      <c r="CR53">
        <v>12.126799999999999</v>
      </c>
      <c r="CS53">
        <v>14.887499999999999</v>
      </c>
      <c r="CT53">
        <v>18.483899999999998</v>
      </c>
      <c r="CU53">
        <v>25.312899999999999</v>
      </c>
      <c r="CV53">
        <v>24.9496</v>
      </c>
      <c r="CW53">
        <v>25.008400000000002</v>
      </c>
      <c r="CX53">
        <v>24.831900000000001</v>
      </c>
      <c r="CY53">
        <v>25.051400000000001</v>
      </c>
      <c r="CZ53">
        <v>25.0778</v>
      </c>
      <c r="DB53">
        <v>19680</v>
      </c>
      <c r="DC53">
        <v>517</v>
      </c>
      <c r="DD53">
        <v>16</v>
      </c>
      <c r="DF53" t="s">
        <v>681</v>
      </c>
      <c r="DG53">
        <v>305</v>
      </c>
      <c r="DH53">
        <v>1578</v>
      </c>
      <c r="DI53">
        <v>7</v>
      </c>
      <c r="DJ53">
        <v>2</v>
      </c>
      <c r="DK53">
        <v>30</v>
      </c>
      <c r="DL53">
        <v>31</v>
      </c>
      <c r="DM53">
        <v>5.2545460000000004</v>
      </c>
      <c r="DN53">
        <v>2343.1356999999998</v>
      </c>
      <c r="DO53">
        <v>2246.3000000000002</v>
      </c>
      <c r="DP53">
        <v>1885.4928</v>
      </c>
      <c r="DQ53">
        <v>1780.0786000000001</v>
      </c>
      <c r="DR53">
        <v>1769.05</v>
      </c>
      <c r="DS53">
        <v>1599.5358000000001</v>
      </c>
      <c r="DT53">
        <v>1340.1071999999999</v>
      </c>
      <c r="DU53">
        <v>90.218599999999995</v>
      </c>
      <c r="DV53">
        <v>103.17140000000001</v>
      </c>
      <c r="DW53">
        <v>122.83</v>
      </c>
      <c r="DX53">
        <v>121.6</v>
      </c>
      <c r="DY53">
        <v>80.382900000000006</v>
      </c>
      <c r="DZ53">
        <v>58.865699999999997</v>
      </c>
      <c r="EA53">
        <v>39.442900000000002</v>
      </c>
      <c r="EB53">
        <v>32.350099999999998</v>
      </c>
      <c r="EC53">
        <v>19.780899999999999</v>
      </c>
      <c r="ED53">
        <v>12.4682</v>
      </c>
      <c r="EE53">
        <v>8.6781000000000006</v>
      </c>
      <c r="EF53">
        <v>6.2736000000000001</v>
      </c>
      <c r="EG53">
        <v>4.6852999999999998</v>
      </c>
      <c r="EH53">
        <v>3.5977000000000001</v>
      </c>
      <c r="EI53">
        <v>3.0899000000000001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4.0571999999999997E-2</v>
      </c>
      <c r="EY53">
        <v>3.3779000000000003E-2</v>
      </c>
      <c r="EZ53">
        <v>3.0223E-2</v>
      </c>
      <c r="FA53">
        <v>2.0024E-2</v>
      </c>
      <c r="FB53">
        <v>2.0951000000000001E-2</v>
      </c>
      <c r="FC53">
        <v>1.7791999999999999E-2</v>
      </c>
      <c r="FD53">
        <v>1.6511999999999999E-2</v>
      </c>
      <c r="FE53">
        <v>-4.35E-4</v>
      </c>
      <c r="FF53">
        <v>-1.338E-3</v>
      </c>
      <c r="FG53">
        <v>-3.0690000000000001E-3</v>
      </c>
      <c r="FH53">
        <v>-1.9940000000000001E-3</v>
      </c>
      <c r="FI53">
        <v>-2.7179999999999999E-3</v>
      </c>
      <c r="FJ53">
        <v>-3.5666000000000003E-2</v>
      </c>
      <c r="FK53">
        <v>-2.0499E-2</v>
      </c>
      <c r="FL53">
        <v>5.8409000000000003E-2</v>
      </c>
      <c r="FM53">
        <v>5.5576E-2</v>
      </c>
      <c r="FN53">
        <v>5.4448999999999997E-2</v>
      </c>
      <c r="FO53">
        <v>5.2131999999999998E-2</v>
      </c>
      <c r="FP53">
        <v>5.6557999999999997E-2</v>
      </c>
      <c r="FQ53">
        <v>7.4929999999999997E-2</v>
      </c>
      <c r="FR53">
        <v>7.0460999999999996E-2</v>
      </c>
      <c r="FS53">
        <v>-0.425456</v>
      </c>
      <c r="FT53">
        <v>-0.41883700000000001</v>
      </c>
      <c r="FU53">
        <v>-0.415161</v>
      </c>
      <c r="FV53">
        <v>-0.41363800000000001</v>
      </c>
      <c r="FW53">
        <v>-0.421292</v>
      </c>
      <c r="FX53">
        <v>-0.437948</v>
      </c>
      <c r="FY53">
        <v>-0.42527199999999998</v>
      </c>
      <c r="FZ53">
        <v>-1.231582</v>
      </c>
      <c r="GA53">
        <v>-1.204026</v>
      </c>
      <c r="GB53">
        <v>-1.190463</v>
      </c>
      <c r="GC53">
        <v>-1.18581</v>
      </c>
      <c r="GD53">
        <v>-1.218823</v>
      </c>
      <c r="GE53">
        <v>-1.2788440000000001</v>
      </c>
      <c r="GF53">
        <v>-1.2263980000000001</v>
      </c>
      <c r="GG53">
        <v>-0.77476699999999998</v>
      </c>
      <c r="GH53">
        <v>-0.70855299999999999</v>
      </c>
      <c r="GI53">
        <v>-0.68123500000000003</v>
      </c>
      <c r="GJ53">
        <v>-0.673566</v>
      </c>
      <c r="GK53">
        <v>-0.75161599999999995</v>
      </c>
      <c r="GL53">
        <v>-1.0690519999999999</v>
      </c>
      <c r="GM53">
        <v>-0.92924200000000001</v>
      </c>
      <c r="GN53">
        <v>-0.23467499999999999</v>
      </c>
      <c r="GO53">
        <v>-0.215667</v>
      </c>
      <c r="GP53">
        <v>-0.20477799999999999</v>
      </c>
      <c r="GQ53">
        <v>-0.20003899999999999</v>
      </c>
      <c r="GR53">
        <v>-0.22129099999999999</v>
      </c>
      <c r="GS53">
        <v>-0.27020699999999997</v>
      </c>
      <c r="GT53">
        <v>-0.23458300000000001</v>
      </c>
      <c r="GU53">
        <v>0.37482500000000002</v>
      </c>
      <c r="GV53">
        <v>0.31762600000000002</v>
      </c>
      <c r="GW53">
        <v>0.24943000000000001</v>
      </c>
      <c r="GX53">
        <v>0.19623299999999999</v>
      </c>
      <c r="GY53">
        <v>0.309114</v>
      </c>
      <c r="GZ53">
        <v>0.24692600000000001</v>
      </c>
      <c r="HA53">
        <v>0.219473</v>
      </c>
      <c r="HB53">
        <v>-35</v>
      </c>
      <c r="HC53">
        <v>-35</v>
      </c>
      <c r="HD53">
        <v>-30</v>
      </c>
      <c r="HE53">
        <v>-25</v>
      </c>
      <c r="HF53">
        <v>-20</v>
      </c>
      <c r="HG53">
        <v>10</v>
      </c>
      <c r="HH53">
        <v>-10</v>
      </c>
      <c r="HI53">
        <v>-2.7324410000000001</v>
      </c>
      <c r="HJ53">
        <v>-2.6944759999999999</v>
      </c>
      <c r="HK53">
        <v>-2.6736110000000002</v>
      </c>
      <c r="HL53">
        <v>-2.6660590000000002</v>
      </c>
      <c r="HM53">
        <v>-2.7099799999999998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736.79300000000001</v>
      </c>
      <c r="HX53">
        <v>0</v>
      </c>
      <c r="HZ53">
        <v>737.01800000000003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760.10900000000004</v>
      </c>
      <c r="IJ53">
        <v>0</v>
      </c>
      <c r="IL53">
        <v>760.32500000000005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771.55</v>
      </c>
      <c r="IV53">
        <v>0</v>
      </c>
      <c r="IX53">
        <v>771.36199999999997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777.58900000000006</v>
      </c>
      <c r="JH53">
        <v>0</v>
      </c>
      <c r="JJ53">
        <v>777.47799999999995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747.74599999999998</v>
      </c>
      <c r="JT53">
        <v>0</v>
      </c>
      <c r="JV53">
        <v>747.74900000000002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724.70299999999997</v>
      </c>
      <c r="KF53">
        <v>0.10199999999999999</v>
      </c>
      <c r="KH53">
        <v>724.91600000000005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762.625</v>
      </c>
      <c r="KR53">
        <v>2.5000000000000001E-2</v>
      </c>
      <c r="KT53">
        <v>762.63599999999997</v>
      </c>
      <c r="KU53">
        <v>2.5000000000000001E-2</v>
      </c>
      <c r="KV53">
        <v>136.86021310129999</v>
      </c>
      <c r="KW53">
        <v>124.84036880000001</v>
      </c>
      <c r="KX53">
        <v>102.66319746719999</v>
      </c>
      <c r="KY53">
        <v>92.799057575199996</v>
      </c>
      <c r="KZ53">
        <v>100.05392989999999</v>
      </c>
      <c r="LA53">
        <v>119.85321749400001</v>
      </c>
      <c r="LB53">
        <v>94.425293419199988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-44.495516799999997</v>
      </c>
      <c r="LI53">
        <v>-10.8019088</v>
      </c>
      <c r="LJ53">
        <v>-49.432006733999998</v>
      </c>
      <c r="LK53">
        <v>-39.059807466000002</v>
      </c>
      <c r="LL53">
        <v>-32.325832302000002</v>
      </c>
      <c r="LM53">
        <v>-21.380154300000001</v>
      </c>
      <c r="LN53">
        <v>-22.222799759000001</v>
      </c>
      <c r="LO53">
        <v>22.85805765600001</v>
      </c>
      <c r="LP53">
        <v>4.8896488260000019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95.635435000000001</v>
      </c>
      <c r="LY53">
        <v>94.306659999999994</v>
      </c>
      <c r="LZ53">
        <v>80.208330000000004</v>
      </c>
      <c r="MA53">
        <v>66.651475000000005</v>
      </c>
      <c r="MB53">
        <v>54.199599999999997</v>
      </c>
      <c r="MC53">
        <v>0</v>
      </c>
      <c r="MD53">
        <v>0</v>
      </c>
      <c r="ME53">
        <v>-69.898394066199998</v>
      </c>
      <c r="MF53">
        <v>-73.102404984200007</v>
      </c>
      <c r="MG53">
        <v>-83.676095050000001</v>
      </c>
      <c r="MH53">
        <v>-81.905625599999993</v>
      </c>
      <c r="MI53">
        <v>-60.417073766400001</v>
      </c>
      <c r="MJ53">
        <v>-62.930494316399994</v>
      </c>
      <c r="MK53">
        <v>-36.651999281800002</v>
      </c>
      <c r="ML53">
        <v>113.1652473011</v>
      </c>
      <c r="MM53">
        <v>106.98481634979998</v>
      </c>
      <c r="MN53">
        <v>66.869600115200015</v>
      </c>
      <c r="MO53">
        <v>56.164752675200006</v>
      </c>
      <c r="MP53">
        <v>71.613656374599998</v>
      </c>
      <c r="MQ53">
        <v>35.285264033600036</v>
      </c>
      <c r="MR53">
        <v>51.861034163399978</v>
      </c>
    </row>
    <row r="54" spans="1:356" x14ac:dyDescent="0.25">
      <c r="A54">
        <v>315</v>
      </c>
      <c r="B54" t="s">
        <v>435</v>
      </c>
      <c r="C54" s="3">
        <v>42869.535451388889</v>
      </c>
      <c r="D54">
        <v>48.809399999999997</v>
      </c>
      <c r="E54">
        <v>50.442300000000003</v>
      </c>
      <c r="F54">
        <v>103</v>
      </c>
      <c r="G54">
        <v>51</v>
      </c>
      <c r="H54">
        <v>1.2859</v>
      </c>
      <c r="I54">
        <v>667.2079</v>
      </c>
      <c r="J54">
        <v>25067</v>
      </c>
      <c r="K54">
        <v>31</v>
      </c>
      <c r="L54">
        <v>239962</v>
      </c>
      <c r="M54">
        <v>239921</v>
      </c>
      <c r="N54">
        <v>139105</v>
      </c>
      <c r="O54">
        <v>139113</v>
      </c>
      <c r="P54">
        <v>139345</v>
      </c>
      <c r="Q54">
        <v>139352</v>
      </c>
      <c r="R54">
        <v>221085</v>
      </c>
      <c r="S54">
        <v>221093</v>
      </c>
      <c r="T54">
        <v>220848</v>
      </c>
      <c r="U54">
        <v>220855</v>
      </c>
      <c r="V54">
        <v>215335</v>
      </c>
      <c r="W54">
        <v>215350</v>
      </c>
      <c r="X54">
        <v>215491</v>
      </c>
      <c r="Y54">
        <v>215509</v>
      </c>
      <c r="Z54">
        <v>294140</v>
      </c>
      <c r="AA54">
        <v>294132</v>
      </c>
      <c r="AB54">
        <v>1382.78</v>
      </c>
      <c r="AC54">
        <v>33198.289100000002</v>
      </c>
      <c r="AD54">
        <v>6</v>
      </c>
      <c r="AE54">
        <v>24.8094</v>
      </c>
      <c r="AF54">
        <v>24.8094</v>
      </c>
      <c r="AG54">
        <v>24.8094</v>
      </c>
      <c r="AH54">
        <v>24.8094</v>
      </c>
      <c r="AI54">
        <v>24.8094</v>
      </c>
      <c r="AJ54">
        <v>24.8094</v>
      </c>
      <c r="AK54">
        <v>24.8094</v>
      </c>
      <c r="AL54">
        <v>1196.2891</v>
      </c>
      <c r="AM54">
        <v>1113.8800000000001</v>
      </c>
      <c r="AN54">
        <v>1056.6666</v>
      </c>
      <c r="AO54">
        <v>900.4511</v>
      </c>
      <c r="AP54">
        <v>1061.1274000000001</v>
      </c>
      <c r="AQ54">
        <v>999.65170000000001</v>
      </c>
      <c r="AR54">
        <v>981.14250000000004</v>
      </c>
      <c r="AS54">
        <v>963.51829999999995</v>
      </c>
      <c r="AT54">
        <v>946.66</v>
      </c>
      <c r="AU54">
        <v>935.57500000000005</v>
      </c>
      <c r="AV54">
        <v>923.89610000000005</v>
      </c>
      <c r="AW54">
        <v>909.48329999999999</v>
      </c>
      <c r="AX54">
        <v>16.399999999999999</v>
      </c>
      <c r="AY54">
        <v>17.2</v>
      </c>
      <c r="AZ54">
        <v>32.3626</v>
      </c>
      <c r="BA54">
        <v>20.456900000000001</v>
      </c>
      <c r="BB54">
        <v>13.0633</v>
      </c>
      <c r="BC54">
        <v>9.1781000000000006</v>
      </c>
      <c r="BD54">
        <v>6.5132000000000003</v>
      </c>
      <c r="BE54">
        <v>4.7782</v>
      </c>
      <c r="BF54">
        <v>3.6063000000000001</v>
      </c>
      <c r="BG54">
        <v>3.0861999999999998</v>
      </c>
      <c r="BH54">
        <v>3.0878999999999999</v>
      </c>
      <c r="BI54">
        <v>95.05</v>
      </c>
      <c r="BJ54">
        <v>137.81</v>
      </c>
      <c r="BK54">
        <v>150.66999999999999</v>
      </c>
      <c r="BL54">
        <v>215.71</v>
      </c>
      <c r="BM54">
        <v>217.28</v>
      </c>
      <c r="BN54">
        <v>309.41000000000003</v>
      </c>
      <c r="BO54">
        <v>304.93</v>
      </c>
      <c r="BP54">
        <v>435.05</v>
      </c>
      <c r="BQ54">
        <v>415.58</v>
      </c>
      <c r="BR54">
        <v>600.70000000000005</v>
      </c>
      <c r="BS54">
        <v>546.52</v>
      </c>
      <c r="BT54">
        <v>793.2</v>
      </c>
      <c r="BU54">
        <v>660.56</v>
      </c>
      <c r="BV54">
        <v>939.91</v>
      </c>
      <c r="BW54">
        <v>50.6</v>
      </c>
      <c r="BX54">
        <v>44.2</v>
      </c>
      <c r="BY54">
        <v>31.399000000000001</v>
      </c>
      <c r="BZ54">
        <v>18.536363999999999</v>
      </c>
      <c r="CA54">
        <v>17.301300000000001</v>
      </c>
      <c r="CB54">
        <v>17.301300000000001</v>
      </c>
      <c r="CC54">
        <v>-6.3380000000000001</v>
      </c>
      <c r="CD54">
        <v>17.301300000000001</v>
      </c>
      <c r="CE54">
        <v>6225724</v>
      </c>
      <c r="CF54">
        <v>1</v>
      </c>
      <c r="CI54">
        <v>3.5179</v>
      </c>
      <c r="CJ54">
        <v>6.1364000000000001</v>
      </c>
      <c r="CK54">
        <v>7.7820999999999998</v>
      </c>
      <c r="CL54">
        <v>10.064299999999999</v>
      </c>
      <c r="CM54">
        <v>11.6486</v>
      </c>
      <c r="CN54">
        <v>16.079999999999998</v>
      </c>
      <c r="CO54">
        <v>4.2164000000000001</v>
      </c>
      <c r="CP54">
        <v>6.2491000000000003</v>
      </c>
      <c r="CQ54">
        <v>8.44</v>
      </c>
      <c r="CR54">
        <v>10.850899999999999</v>
      </c>
      <c r="CS54">
        <v>13.4818</v>
      </c>
      <c r="CT54">
        <v>19.221800000000002</v>
      </c>
      <c r="CU54">
        <v>25.128599999999999</v>
      </c>
      <c r="CV54">
        <v>24.965599999999998</v>
      </c>
      <c r="CW54">
        <v>24.9099</v>
      </c>
      <c r="CX54">
        <v>24.8947</v>
      </c>
      <c r="CY54">
        <v>25.004799999999999</v>
      </c>
      <c r="CZ54">
        <v>24.590800000000002</v>
      </c>
      <c r="DB54">
        <v>19680</v>
      </c>
      <c r="DC54">
        <v>517</v>
      </c>
      <c r="DD54">
        <v>17</v>
      </c>
      <c r="DF54" t="s">
        <v>683</v>
      </c>
      <c r="DG54">
        <v>305</v>
      </c>
      <c r="DH54">
        <v>1561</v>
      </c>
      <c r="DI54">
        <v>7</v>
      </c>
      <c r="DJ54">
        <v>2</v>
      </c>
      <c r="DK54">
        <v>30</v>
      </c>
      <c r="DL54">
        <v>17.799999</v>
      </c>
      <c r="DM54">
        <v>18.536363999999999</v>
      </c>
      <c r="DN54">
        <v>2172.2143999999998</v>
      </c>
      <c r="DO54">
        <v>2072.5</v>
      </c>
      <c r="DP54">
        <v>1799.0714</v>
      </c>
      <c r="DQ54">
        <v>1732.0571</v>
      </c>
      <c r="DR54">
        <v>1527.4357</v>
      </c>
      <c r="DS54">
        <v>1341.8928000000001</v>
      </c>
      <c r="DT54">
        <v>1168.0358000000001</v>
      </c>
      <c r="DU54">
        <v>97.456400000000002</v>
      </c>
      <c r="DV54">
        <v>109.3207</v>
      </c>
      <c r="DW54">
        <v>123.1429</v>
      </c>
      <c r="DX54">
        <v>121.795</v>
      </c>
      <c r="DY54">
        <v>78.677899999999994</v>
      </c>
      <c r="DZ54">
        <v>57.128599999999999</v>
      </c>
      <c r="EA54">
        <v>49.318600000000004</v>
      </c>
      <c r="EB54">
        <v>32.3626</v>
      </c>
      <c r="EC54">
        <v>20.456900000000001</v>
      </c>
      <c r="ED54">
        <v>13.0633</v>
      </c>
      <c r="EE54">
        <v>9.1781000000000006</v>
      </c>
      <c r="EF54">
        <v>6.5132000000000003</v>
      </c>
      <c r="EG54">
        <v>4.7782</v>
      </c>
      <c r="EH54">
        <v>3.6063000000000001</v>
      </c>
      <c r="EI54">
        <v>3.0861999999999998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3.7508E-2</v>
      </c>
      <c r="EY54">
        <v>3.1667000000000001E-2</v>
      </c>
      <c r="EZ54">
        <v>2.7958E-2</v>
      </c>
      <c r="FA54">
        <v>1.8415000000000001E-2</v>
      </c>
      <c r="FB54">
        <v>1.9581000000000001E-2</v>
      </c>
      <c r="FC54">
        <v>1.6015999999999999E-2</v>
      </c>
      <c r="FD54">
        <v>1.4879E-2</v>
      </c>
      <c r="FE54">
        <v>-4.3199999999999998E-4</v>
      </c>
      <c r="FF54">
        <v>-1.33E-3</v>
      </c>
      <c r="FG54">
        <v>-3.045E-3</v>
      </c>
      <c r="FH54">
        <v>-1.9819999999999998E-3</v>
      </c>
      <c r="FI54">
        <v>-2.7049999999999999E-3</v>
      </c>
      <c r="FJ54">
        <v>-3.4870999999999999E-2</v>
      </c>
      <c r="FK54">
        <v>-2.0035000000000001E-2</v>
      </c>
      <c r="FL54">
        <v>6.0441000000000002E-2</v>
      </c>
      <c r="FM54">
        <v>5.7507999999999997E-2</v>
      </c>
      <c r="FN54">
        <v>5.6333000000000001E-2</v>
      </c>
      <c r="FO54">
        <v>5.3926000000000002E-2</v>
      </c>
      <c r="FP54">
        <v>5.8526000000000002E-2</v>
      </c>
      <c r="FQ54">
        <v>7.7635999999999997E-2</v>
      </c>
      <c r="FR54">
        <v>7.2981000000000004E-2</v>
      </c>
      <c r="FS54">
        <v>-0.41684399999999999</v>
      </c>
      <c r="FT54">
        <v>-0.41041299999999997</v>
      </c>
      <c r="FU54">
        <v>-0.40703499999999998</v>
      </c>
      <c r="FV54">
        <v>-0.40581600000000001</v>
      </c>
      <c r="FW54">
        <v>-0.41276800000000002</v>
      </c>
      <c r="FX54">
        <v>-0.42871500000000001</v>
      </c>
      <c r="FY54">
        <v>-0.41660399999999997</v>
      </c>
      <c r="FZ54">
        <v>-1.2377210000000001</v>
      </c>
      <c r="GA54">
        <v>-1.210251</v>
      </c>
      <c r="GB54">
        <v>-1.1975469999999999</v>
      </c>
      <c r="GC54">
        <v>-1.194008</v>
      </c>
      <c r="GD54">
        <v>-1.2249099999999999</v>
      </c>
      <c r="GE54">
        <v>-1.2848390000000001</v>
      </c>
      <c r="GF54">
        <v>-1.2334879999999999</v>
      </c>
      <c r="GG54">
        <v>-0.75710500000000003</v>
      </c>
      <c r="GH54">
        <v>-0.692222</v>
      </c>
      <c r="GI54">
        <v>-0.66483700000000001</v>
      </c>
      <c r="GJ54">
        <v>-0.65654000000000001</v>
      </c>
      <c r="GK54">
        <v>-0.73442399999999997</v>
      </c>
      <c r="GL54">
        <v>-1.0461750000000001</v>
      </c>
      <c r="GM54">
        <v>-0.90838300000000005</v>
      </c>
      <c r="GN54">
        <v>-0.24165800000000001</v>
      </c>
      <c r="GO54">
        <v>-0.22223799999999999</v>
      </c>
      <c r="GP54">
        <v>-0.21163399999999999</v>
      </c>
      <c r="GQ54">
        <v>-0.20748900000000001</v>
      </c>
      <c r="GR54">
        <v>-0.22786300000000001</v>
      </c>
      <c r="GS54">
        <v>-0.27684199999999998</v>
      </c>
      <c r="GT54">
        <v>-0.24113999999999999</v>
      </c>
      <c r="GU54">
        <v>0.378668</v>
      </c>
      <c r="GV54">
        <v>0.33042700000000003</v>
      </c>
      <c r="GW54">
        <v>0.26182800000000001</v>
      </c>
      <c r="GX54">
        <v>0.20445199999999999</v>
      </c>
      <c r="GY54">
        <v>0.32105</v>
      </c>
      <c r="GZ54">
        <v>0.25391799999999998</v>
      </c>
      <c r="HA54">
        <v>0.22222800000000001</v>
      </c>
      <c r="HB54">
        <v>-35</v>
      </c>
      <c r="HC54">
        <v>-35</v>
      </c>
      <c r="HD54">
        <v>-30</v>
      </c>
      <c r="HE54">
        <v>-25</v>
      </c>
      <c r="HF54">
        <v>-20</v>
      </c>
      <c r="HG54">
        <v>0</v>
      </c>
      <c r="HH54">
        <v>0</v>
      </c>
      <c r="HI54">
        <v>-2.7040479999999998</v>
      </c>
      <c r="HJ54">
        <v>-2.6668479999999999</v>
      </c>
      <c r="HK54">
        <v>-2.6483669999999999</v>
      </c>
      <c r="HL54">
        <v>-2.6420319999999999</v>
      </c>
      <c r="HM54">
        <v>-2.685584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736.79300000000001</v>
      </c>
      <c r="HX54">
        <v>0</v>
      </c>
      <c r="HZ54">
        <v>737.01800000000003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760.10900000000004</v>
      </c>
      <c r="IJ54">
        <v>0</v>
      </c>
      <c r="IL54">
        <v>760.32500000000005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771.55</v>
      </c>
      <c r="IV54">
        <v>0</v>
      </c>
      <c r="IX54">
        <v>771.36199999999997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777.58900000000006</v>
      </c>
      <c r="JH54">
        <v>0</v>
      </c>
      <c r="JJ54">
        <v>777.47799999999995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747.74599999999998</v>
      </c>
      <c r="JT54">
        <v>0</v>
      </c>
      <c r="JV54">
        <v>747.74900000000002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724.70299999999997</v>
      </c>
      <c r="KF54">
        <v>0.10199999999999999</v>
      </c>
      <c r="KH54">
        <v>724.91600000000005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762.625</v>
      </c>
      <c r="KR54">
        <v>2.5000000000000001E-2</v>
      </c>
      <c r="KT54">
        <v>762.63599999999997</v>
      </c>
      <c r="KU54">
        <v>2.5000000000000001E-2</v>
      </c>
      <c r="KV54">
        <v>131.29081055039998</v>
      </c>
      <c r="KW54">
        <v>119.18532999999999</v>
      </c>
      <c r="KX54">
        <v>101.3470891762</v>
      </c>
      <c r="KY54">
        <v>93.402911174600007</v>
      </c>
      <c r="KZ54">
        <v>89.394701778200002</v>
      </c>
      <c r="LA54">
        <v>104.1791894208</v>
      </c>
      <c r="LB54">
        <v>85.244420719800019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-43.557444000000004</v>
      </c>
      <c r="LI54">
        <v>-10.581741599999999</v>
      </c>
      <c r="LJ54">
        <v>-45.889743796000005</v>
      </c>
      <c r="LK54">
        <v>-36.715384586999996</v>
      </c>
      <c r="LL54">
        <v>-29.834488410999999</v>
      </c>
      <c r="LM54">
        <v>-19.621133464</v>
      </c>
      <c r="LN54">
        <v>-20.671581159999999</v>
      </c>
      <c r="LO54">
        <v>24.225639345000001</v>
      </c>
      <c r="LP54">
        <v>6.3598641279999999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94.641679999999994</v>
      </c>
      <c r="LY54">
        <v>93.339680000000001</v>
      </c>
      <c r="LZ54">
        <v>79.451009999999997</v>
      </c>
      <c r="MA54">
        <v>66.050799999999995</v>
      </c>
      <c r="MB54">
        <v>53.711680000000001</v>
      </c>
      <c r="MC54">
        <v>0</v>
      </c>
      <c r="MD54">
        <v>0</v>
      </c>
      <c r="ME54">
        <v>-73.784727722</v>
      </c>
      <c r="MF54">
        <v>-75.674193595399998</v>
      </c>
      <c r="MG54">
        <v>-81.869956207300007</v>
      </c>
      <c r="MH54">
        <v>-79.9632893</v>
      </c>
      <c r="MI54">
        <v>-57.78293802959999</v>
      </c>
      <c r="MJ54">
        <v>-59.766513105000001</v>
      </c>
      <c r="MK54">
        <v>-44.800177823800006</v>
      </c>
      <c r="ML54">
        <v>106.25801903239996</v>
      </c>
      <c r="MM54">
        <v>100.13543181759999</v>
      </c>
      <c r="MN54">
        <v>69.093654557899995</v>
      </c>
      <c r="MO54">
        <v>59.869288410599992</v>
      </c>
      <c r="MP54">
        <v>64.651862588600011</v>
      </c>
      <c r="MQ54">
        <v>25.0808716608</v>
      </c>
      <c r="MR54">
        <v>36.22236542400001</v>
      </c>
    </row>
    <row r="55" spans="1:356" x14ac:dyDescent="0.25">
      <c r="A55">
        <v>315</v>
      </c>
      <c r="B55" t="s">
        <v>436</v>
      </c>
      <c r="C55" s="3">
        <v>42869.537106481483</v>
      </c>
      <c r="D55">
        <v>48.642099999999999</v>
      </c>
      <c r="E55">
        <v>50.349000000000004</v>
      </c>
      <c r="F55">
        <v>92</v>
      </c>
      <c r="G55">
        <v>42</v>
      </c>
      <c r="H55">
        <v>1.4197</v>
      </c>
      <c r="I55">
        <v>492.82010000000002</v>
      </c>
      <c r="J55">
        <v>23077</v>
      </c>
      <c r="K55">
        <v>31</v>
      </c>
      <c r="L55">
        <v>239962</v>
      </c>
      <c r="M55">
        <v>239921</v>
      </c>
      <c r="N55">
        <v>139105</v>
      </c>
      <c r="O55">
        <v>139113</v>
      </c>
      <c r="P55">
        <v>139345</v>
      </c>
      <c r="Q55">
        <v>139352</v>
      </c>
      <c r="R55">
        <v>221085</v>
      </c>
      <c r="S55">
        <v>221093</v>
      </c>
      <c r="T55">
        <v>220848</v>
      </c>
      <c r="U55">
        <v>220855</v>
      </c>
      <c r="V55">
        <v>215335</v>
      </c>
      <c r="W55">
        <v>215350</v>
      </c>
      <c r="X55">
        <v>215491</v>
      </c>
      <c r="Y55">
        <v>215509</v>
      </c>
      <c r="Z55">
        <v>294140</v>
      </c>
      <c r="AA55">
        <v>294132</v>
      </c>
      <c r="AB55">
        <v>1382.78</v>
      </c>
      <c r="AC55">
        <v>33221.898399999998</v>
      </c>
      <c r="AD55">
        <v>6</v>
      </c>
      <c r="AE55">
        <v>25.182099999999998</v>
      </c>
      <c r="AF55">
        <v>25.182099999999998</v>
      </c>
      <c r="AG55">
        <v>25.182099999999998</v>
      </c>
      <c r="AH55">
        <v>25.182099999999998</v>
      </c>
      <c r="AI55">
        <v>25.182099999999998</v>
      </c>
      <c r="AJ55">
        <v>25.182099999999998</v>
      </c>
      <c r="AK55">
        <v>25.182099999999998</v>
      </c>
      <c r="AL55">
        <v>1213.8671999999999</v>
      </c>
      <c r="AM55">
        <v>1124.0144</v>
      </c>
      <c r="AN55">
        <v>1071.3334</v>
      </c>
      <c r="AO55">
        <v>934.62739999999997</v>
      </c>
      <c r="AP55">
        <v>1070.9784</v>
      </c>
      <c r="AQ55">
        <v>1018.176</v>
      </c>
      <c r="AR55">
        <v>1003.1695999999999</v>
      </c>
      <c r="AS55">
        <v>988.69069999999999</v>
      </c>
      <c r="AT55">
        <v>973.98410000000001</v>
      </c>
      <c r="AU55">
        <v>965.05939999999998</v>
      </c>
      <c r="AV55">
        <v>956.73599999999999</v>
      </c>
      <c r="AW55">
        <v>945.24800000000005</v>
      </c>
      <c r="AX55">
        <v>16.399999999999999</v>
      </c>
      <c r="AY55">
        <v>21.4</v>
      </c>
      <c r="AZ55">
        <v>32.0944</v>
      </c>
      <c r="BA55">
        <v>21.2254</v>
      </c>
      <c r="BB55">
        <v>14.2324</v>
      </c>
      <c r="BC55">
        <v>10.319599999999999</v>
      </c>
      <c r="BD55">
        <v>7.7047999999999996</v>
      </c>
      <c r="BE55">
        <v>5.8939000000000004</v>
      </c>
      <c r="BF55">
        <v>4.5503999999999998</v>
      </c>
      <c r="BG55">
        <v>3.8515000000000001</v>
      </c>
      <c r="BH55">
        <v>3.8570000000000002</v>
      </c>
      <c r="BI55">
        <v>104.97</v>
      </c>
      <c r="BJ55">
        <v>142.62</v>
      </c>
      <c r="BK55">
        <v>159.07</v>
      </c>
      <c r="BL55">
        <v>211.71</v>
      </c>
      <c r="BM55">
        <v>221.83</v>
      </c>
      <c r="BN55">
        <v>294.51</v>
      </c>
      <c r="BO55">
        <v>298</v>
      </c>
      <c r="BP55">
        <v>395.5</v>
      </c>
      <c r="BQ55">
        <v>395.5</v>
      </c>
      <c r="BR55">
        <v>524.4</v>
      </c>
      <c r="BS55">
        <v>511.1</v>
      </c>
      <c r="BT55">
        <v>676.32</v>
      </c>
      <c r="BU55">
        <v>609.91999999999996</v>
      </c>
      <c r="BV55">
        <v>808.27</v>
      </c>
      <c r="BW55">
        <v>50.3</v>
      </c>
      <c r="BX55">
        <v>44.1</v>
      </c>
      <c r="BY55">
        <v>13.005100000000001</v>
      </c>
      <c r="BZ55">
        <v>0</v>
      </c>
      <c r="CA55">
        <v>2.5966999999999998</v>
      </c>
      <c r="CB55">
        <v>2.8712</v>
      </c>
      <c r="CC55">
        <v>-2.1823999999999999</v>
      </c>
      <c r="CD55">
        <v>2.5966999999999998</v>
      </c>
      <c r="CE55">
        <v>6111656</v>
      </c>
      <c r="CF55">
        <v>2</v>
      </c>
      <c r="CI55">
        <v>3.8271000000000002</v>
      </c>
      <c r="CJ55">
        <v>6.5350000000000001</v>
      </c>
      <c r="CK55">
        <v>8.0863999999999994</v>
      </c>
      <c r="CL55">
        <v>9.92</v>
      </c>
      <c r="CM55">
        <v>11.449299999999999</v>
      </c>
      <c r="CN55">
        <v>15.4521</v>
      </c>
      <c r="CO55">
        <v>3.516</v>
      </c>
      <c r="CP55">
        <v>7.4059999999999997</v>
      </c>
      <c r="CQ55">
        <v>8.6140000000000008</v>
      </c>
      <c r="CR55">
        <v>10.852</v>
      </c>
      <c r="CS55">
        <v>12.224</v>
      </c>
      <c r="CT55">
        <v>17.417999999999999</v>
      </c>
      <c r="CU55">
        <v>24.889099999999999</v>
      </c>
      <c r="CV55">
        <v>24.995699999999999</v>
      </c>
      <c r="CW55">
        <v>24.944700000000001</v>
      </c>
      <c r="CX55">
        <v>25.036300000000001</v>
      </c>
      <c r="CY55">
        <v>24.8919</v>
      </c>
      <c r="CZ55">
        <v>25.204699999999999</v>
      </c>
      <c r="DB55">
        <v>19680</v>
      </c>
      <c r="DC55">
        <v>517</v>
      </c>
      <c r="DD55">
        <v>18</v>
      </c>
      <c r="DF55" t="s">
        <v>681</v>
      </c>
      <c r="DG55">
        <v>381</v>
      </c>
      <c r="DH55">
        <v>1557</v>
      </c>
      <c r="DI55">
        <v>9</v>
      </c>
      <c r="DJ55">
        <v>2</v>
      </c>
      <c r="DK55">
        <v>30</v>
      </c>
      <c r="DL55">
        <v>37</v>
      </c>
      <c r="DM55">
        <v>0</v>
      </c>
      <c r="DN55">
        <v>1955.5143</v>
      </c>
      <c r="DO55">
        <v>1931.0643</v>
      </c>
      <c r="DP55">
        <v>1644.8143</v>
      </c>
      <c r="DQ55">
        <v>1535.55</v>
      </c>
      <c r="DR55">
        <v>1569.2213999999999</v>
      </c>
      <c r="DS55">
        <v>1485.5857000000001</v>
      </c>
      <c r="DT55">
        <v>1362.8928000000001</v>
      </c>
      <c r="DU55">
        <v>78.454300000000003</v>
      </c>
      <c r="DV55">
        <v>93.935699999999997</v>
      </c>
      <c r="DW55">
        <v>109.7886</v>
      </c>
      <c r="DX55">
        <v>111.59</v>
      </c>
      <c r="DY55">
        <v>77.699299999999994</v>
      </c>
      <c r="DZ55">
        <v>48.641399999999997</v>
      </c>
      <c r="EA55">
        <v>46.061399999999999</v>
      </c>
      <c r="EB55">
        <v>32.0944</v>
      </c>
      <c r="EC55">
        <v>21.2254</v>
      </c>
      <c r="ED55">
        <v>14.2324</v>
      </c>
      <c r="EE55">
        <v>10.319599999999999</v>
      </c>
      <c r="EF55">
        <v>7.7047999999999996</v>
      </c>
      <c r="EG55">
        <v>5.8939000000000004</v>
      </c>
      <c r="EH55">
        <v>4.5503999999999998</v>
      </c>
      <c r="EI55">
        <v>3.8515000000000001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3.7548999999999999E-2</v>
      </c>
      <c r="EY55">
        <v>3.1189999999999999E-2</v>
      </c>
      <c r="EZ55">
        <v>2.7321000000000002E-2</v>
      </c>
      <c r="FA55">
        <v>1.8180000000000002E-2</v>
      </c>
      <c r="FB55">
        <v>1.9476E-2</v>
      </c>
      <c r="FC55">
        <v>1.5831000000000001E-2</v>
      </c>
      <c r="FD55">
        <v>1.4711E-2</v>
      </c>
      <c r="FE55">
        <v>-4.3199999999999998E-4</v>
      </c>
      <c r="FF55">
        <v>-1.3290000000000001E-3</v>
      </c>
      <c r="FG55">
        <v>-3.0430000000000001E-3</v>
      </c>
      <c r="FH55">
        <v>-1.9810000000000001E-3</v>
      </c>
      <c r="FI55">
        <v>-2.7060000000000001E-3</v>
      </c>
      <c r="FJ55">
        <v>-3.4625999999999997E-2</v>
      </c>
      <c r="FK55">
        <v>-1.9882E-2</v>
      </c>
      <c r="FL55">
        <v>6.0829000000000001E-2</v>
      </c>
      <c r="FM55">
        <v>5.7874000000000002E-2</v>
      </c>
      <c r="FN55">
        <v>5.6696000000000003E-2</v>
      </c>
      <c r="FO55">
        <v>5.4282999999999998E-2</v>
      </c>
      <c r="FP55">
        <v>5.8887000000000002E-2</v>
      </c>
      <c r="FQ55">
        <v>7.8076999999999994E-2</v>
      </c>
      <c r="FR55">
        <v>7.3376999999999998E-2</v>
      </c>
      <c r="FS55">
        <v>-0.41473300000000002</v>
      </c>
      <c r="FT55">
        <v>-0.40839599999999998</v>
      </c>
      <c r="FU55">
        <v>-0.40490300000000001</v>
      </c>
      <c r="FV55">
        <v>-0.40343499999999999</v>
      </c>
      <c r="FW55">
        <v>-0.41103499999999998</v>
      </c>
      <c r="FX55">
        <v>-0.42748999999999998</v>
      </c>
      <c r="FY55">
        <v>-0.415655</v>
      </c>
      <c r="FZ55">
        <v>-1.2366680000000001</v>
      </c>
      <c r="GA55">
        <v>-1.2094769999999999</v>
      </c>
      <c r="GB55">
        <v>-1.196232</v>
      </c>
      <c r="GC55">
        <v>-1.191629</v>
      </c>
      <c r="GD55">
        <v>-1.2255670000000001</v>
      </c>
      <c r="GE55">
        <v>-1.2873650000000001</v>
      </c>
      <c r="GF55">
        <v>-1.236923</v>
      </c>
      <c r="GG55">
        <v>-0.75564100000000001</v>
      </c>
      <c r="GH55">
        <v>-0.69068300000000005</v>
      </c>
      <c r="GI55">
        <v>-0.66372500000000001</v>
      </c>
      <c r="GJ55">
        <v>-0.656192</v>
      </c>
      <c r="GK55">
        <v>-0.73186099999999998</v>
      </c>
      <c r="GL55">
        <v>-1.0396890000000001</v>
      </c>
      <c r="GM55">
        <v>-0.90172099999999999</v>
      </c>
      <c r="GN55">
        <v>-0.24132700000000001</v>
      </c>
      <c r="GO55">
        <v>-0.222109</v>
      </c>
      <c r="GP55">
        <v>-0.21112800000000001</v>
      </c>
      <c r="GQ55">
        <v>-0.20627799999999999</v>
      </c>
      <c r="GR55">
        <v>-0.22853599999999999</v>
      </c>
      <c r="GS55">
        <v>-0.27978999999999998</v>
      </c>
      <c r="GT55">
        <v>-0.24442</v>
      </c>
      <c r="GU55">
        <v>0.38395899999999999</v>
      </c>
      <c r="GV55">
        <v>0.35127599999999998</v>
      </c>
      <c r="GW55">
        <v>0.286439</v>
      </c>
      <c r="GX55">
        <v>0.233269</v>
      </c>
      <c r="GY55">
        <v>0.37638700000000003</v>
      </c>
      <c r="GZ55">
        <v>0.30377100000000001</v>
      </c>
      <c r="HA55">
        <v>0.268928</v>
      </c>
      <c r="HB55">
        <v>-35</v>
      </c>
      <c r="HC55">
        <v>-35</v>
      </c>
      <c r="HD55">
        <v>-30</v>
      </c>
      <c r="HE55">
        <v>-25</v>
      </c>
      <c r="HF55">
        <v>-20</v>
      </c>
      <c r="HG55">
        <v>-10</v>
      </c>
      <c r="HH55">
        <v>10</v>
      </c>
      <c r="HI55">
        <v>-2.6977929999999999</v>
      </c>
      <c r="HJ55">
        <v>-2.6608779999999999</v>
      </c>
      <c r="HK55">
        <v>-2.642617</v>
      </c>
      <c r="HL55">
        <v>-2.6353550000000001</v>
      </c>
      <c r="HM55">
        <v>-2.6786219999999998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736.79300000000001</v>
      </c>
      <c r="HX55">
        <v>0</v>
      </c>
      <c r="HZ55">
        <v>737.01800000000003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760.10900000000004</v>
      </c>
      <c r="IJ55">
        <v>0</v>
      </c>
      <c r="IL55">
        <v>760.32500000000005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771.55</v>
      </c>
      <c r="IV55">
        <v>0</v>
      </c>
      <c r="IX55">
        <v>771.36199999999997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777.58900000000006</v>
      </c>
      <c r="JH55">
        <v>0</v>
      </c>
      <c r="JJ55">
        <v>777.47799999999995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747.74599999999998</v>
      </c>
      <c r="JT55">
        <v>0</v>
      </c>
      <c r="JV55">
        <v>747.74900000000002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724.70299999999997</v>
      </c>
      <c r="KF55">
        <v>0.10199999999999999</v>
      </c>
      <c r="KH55">
        <v>724.91600000000005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762.625</v>
      </c>
      <c r="KR55">
        <v>2.5000000000000001E-2</v>
      </c>
      <c r="KT55">
        <v>762.63599999999997</v>
      </c>
      <c r="KU55">
        <v>2.5000000000000001E-2</v>
      </c>
      <c r="KV55">
        <v>118.9519793547</v>
      </c>
      <c r="KW55">
        <v>111.75841529820001</v>
      </c>
      <c r="KX55">
        <v>93.254391552800001</v>
      </c>
      <c r="KY55">
        <v>83.354260650000001</v>
      </c>
      <c r="KZ55">
        <v>92.406740581799994</v>
      </c>
      <c r="LA55">
        <v>115.9900746989</v>
      </c>
      <c r="LB55">
        <v>100.0049849856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-43.43298399999999</v>
      </c>
      <c r="LI55">
        <v>-10.557637</v>
      </c>
      <c r="LJ55">
        <v>-45.901406156</v>
      </c>
      <c r="LK55">
        <v>-36.116192696999995</v>
      </c>
      <c r="LL55">
        <v>-29.042120496000003</v>
      </c>
      <c r="LM55">
        <v>-19.303198171000002</v>
      </c>
      <c r="LN55">
        <v>-20.55275859</v>
      </c>
      <c r="LO55">
        <v>24.196025174999995</v>
      </c>
      <c r="LP55">
        <v>6.3961288330000006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94.422754999999995</v>
      </c>
      <c r="LY55">
        <v>93.13073</v>
      </c>
      <c r="LZ55">
        <v>79.278509999999997</v>
      </c>
      <c r="MA55">
        <v>65.883875000000003</v>
      </c>
      <c r="MB55">
        <v>53.57244</v>
      </c>
      <c r="MC55">
        <v>0</v>
      </c>
      <c r="MD55">
        <v>0</v>
      </c>
      <c r="ME55">
        <v>-59.283285706300006</v>
      </c>
      <c r="MF55">
        <v>-64.879791083100002</v>
      </c>
      <c r="MG55">
        <v>-72.869438535</v>
      </c>
      <c r="MH55">
        <v>-73.224465280000004</v>
      </c>
      <c r="MI55">
        <v>-56.865087397299995</v>
      </c>
      <c r="MJ55">
        <v>-50.571928524600004</v>
      </c>
      <c r="MK55">
        <v>-41.534531669399996</v>
      </c>
      <c r="ML55">
        <v>108.19004249239998</v>
      </c>
      <c r="MM55">
        <v>103.89316151810002</v>
      </c>
      <c r="MN55">
        <v>70.621342521800017</v>
      </c>
      <c r="MO55">
        <v>56.71047219899998</v>
      </c>
      <c r="MP55">
        <v>68.561334594500011</v>
      </c>
      <c r="MQ55">
        <v>46.181187349300011</v>
      </c>
      <c r="MR55">
        <v>54.308945149200014</v>
      </c>
    </row>
    <row r="56" spans="1:356" x14ac:dyDescent="0.25">
      <c r="A56">
        <v>315</v>
      </c>
      <c r="B56" t="s">
        <v>437</v>
      </c>
      <c r="C56" s="3">
        <v>42869.538842592592</v>
      </c>
      <c r="D56">
        <v>48.316600000000001</v>
      </c>
      <c r="E56">
        <v>50.106900000000003</v>
      </c>
      <c r="F56">
        <v>106</v>
      </c>
      <c r="G56">
        <v>42</v>
      </c>
      <c r="H56">
        <v>1.4197</v>
      </c>
      <c r="I56">
        <v>492.65260000000001</v>
      </c>
      <c r="J56">
        <v>23083</v>
      </c>
      <c r="K56">
        <v>31</v>
      </c>
      <c r="L56">
        <v>239962</v>
      </c>
      <c r="M56">
        <v>239921</v>
      </c>
      <c r="N56">
        <v>139105</v>
      </c>
      <c r="O56">
        <v>139113</v>
      </c>
      <c r="P56">
        <v>139345</v>
      </c>
      <c r="Q56">
        <v>139352</v>
      </c>
      <c r="R56">
        <v>221085</v>
      </c>
      <c r="S56">
        <v>221093</v>
      </c>
      <c r="T56">
        <v>220848</v>
      </c>
      <c r="U56">
        <v>220855</v>
      </c>
      <c r="V56">
        <v>215335</v>
      </c>
      <c r="W56">
        <v>215350</v>
      </c>
      <c r="X56">
        <v>215491</v>
      </c>
      <c r="Y56">
        <v>215509</v>
      </c>
      <c r="Z56">
        <v>294140</v>
      </c>
      <c r="AA56">
        <v>294132</v>
      </c>
      <c r="AB56">
        <v>1382.78</v>
      </c>
      <c r="AC56">
        <v>33245.5</v>
      </c>
      <c r="AD56">
        <v>6</v>
      </c>
      <c r="AE56">
        <v>25.5547</v>
      </c>
      <c r="AF56">
        <v>25.5547</v>
      </c>
      <c r="AG56">
        <v>25.5547</v>
      </c>
      <c r="AH56">
        <v>25.5547</v>
      </c>
      <c r="AI56">
        <v>25.5547</v>
      </c>
      <c r="AJ56">
        <v>25.5547</v>
      </c>
      <c r="AK56">
        <v>25.5547</v>
      </c>
      <c r="AL56">
        <v>1204.4921999999999</v>
      </c>
      <c r="AM56">
        <v>1123.2496000000001</v>
      </c>
      <c r="AN56">
        <v>1073.1666</v>
      </c>
      <c r="AO56">
        <v>929.83659999999998</v>
      </c>
      <c r="AP56">
        <v>1064.5372</v>
      </c>
      <c r="AQ56">
        <v>1011.8912</v>
      </c>
      <c r="AR56">
        <v>997.10850000000005</v>
      </c>
      <c r="AS56">
        <v>983.17190000000005</v>
      </c>
      <c r="AT56">
        <v>968.97990000000004</v>
      </c>
      <c r="AU56">
        <v>960.14670000000001</v>
      </c>
      <c r="AV56">
        <v>951.83989999999994</v>
      </c>
      <c r="AW56">
        <v>940.29679999999996</v>
      </c>
      <c r="AX56">
        <v>16.2</v>
      </c>
      <c r="AY56">
        <v>25.4</v>
      </c>
      <c r="AZ56">
        <v>32.225200000000001</v>
      </c>
      <c r="BA56">
        <v>21.3462</v>
      </c>
      <c r="BB56">
        <v>14.303599999999999</v>
      </c>
      <c r="BC56">
        <v>10.280799999999999</v>
      </c>
      <c r="BD56">
        <v>7.6111000000000004</v>
      </c>
      <c r="BE56">
        <v>5.8261000000000003</v>
      </c>
      <c r="BF56">
        <v>4.5343999999999998</v>
      </c>
      <c r="BG56">
        <v>3.851</v>
      </c>
      <c r="BH56">
        <v>3.8552</v>
      </c>
      <c r="BI56">
        <v>104.7</v>
      </c>
      <c r="BJ56">
        <v>146.47999999999999</v>
      </c>
      <c r="BK56">
        <v>158.74</v>
      </c>
      <c r="BL56">
        <v>217.18</v>
      </c>
      <c r="BM56">
        <v>223.82</v>
      </c>
      <c r="BN56">
        <v>305.95999999999998</v>
      </c>
      <c r="BO56">
        <v>302.85000000000002</v>
      </c>
      <c r="BP56">
        <v>414.28</v>
      </c>
      <c r="BQ56">
        <v>399.54</v>
      </c>
      <c r="BR56">
        <v>548.13</v>
      </c>
      <c r="BS56">
        <v>512.71</v>
      </c>
      <c r="BT56">
        <v>702.27</v>
      </c>
      <c r="BU56">
        <v>610.29999999999995</v>
      </c>
      <c r="BV56">
        <v>837.64</v>
      </c>
      <c r="BW56">
        <v>50.3</v>
      </c>
      <c r="BX56">
        <v>44.1</v>
      </c>
      <c r="BY56">
        <v>13.0435</v>
      </c>
      <c r="BZ56">
        <v>1.0900000000000001</v>
      </c>
      <c r="CA56">
        <v>1.0624</v>
      </c>
      <c r="CB56">
        <v>1.0624</v>
      </c>
      <c r="CC56">
        <v>0.30280000000000001</v>
      </c>
      <c r="CD56">
        <v>1.0624</v>
      </c>
      <c r="CE56">
        <v>6111656</v>
      </c>
      <c r="CF56">
        <v>1</v>
      </c>
      <c r="CI56">
        <v>3.7279</v>
      </c>
      <c r="CJ56">
        <v>6.2820999999999998</v>
      </c>
      <c r="CK56">
        <v>7.8921000000000001</v>
      </c>
      <c r="CL56">
        <v>10.1571</v>
      </c>
      <c r="CM56">
        <v>11.731400000000001</v>
      </c>
      <c r="CN56">
        <v>15.792899999999999</v>
      </c>
      <c r="CO56">
        <v>3.4</v>
      </c>
      <c r="CP56">
        <v>6.81</v>
      </c>
      <c r="CQ56">
        <v>8.5120000000000005</v>
      </c>
      <c r="CR56">
        <v>11.224</v>
      </c>
      <c r="CS56">
        <v>11.73</v>
      </c>
      <c r="CT56">
        <v>17.239999999999998</v>
      </c>
      <c r="CU56">
        <v>25.0929</v>
      </c>
      <c r="CV56">
        <v>25.038399999999999</v>
      </c>
      <c r="CW56">
        <v>24.968800000000002</v>
      </c>
      <c r="CX56">
        <v>24.947800000000001</v>
      </c>
      <c r="CY56">
        <v>24.982299999999999</v>
      </c>
      <c r="CZ56">
        <v>25.315799999999999</v>
      </c>
      <c r="DB56">
        <v>19680</v>
      </c>
      <c r="DC56">
        <v>518</v>
      </c>
      <c r="DD56">
        <v>1</v>
      </c>
      <c r="DF56" t="s">
        <v>681</v>
      </c>
      <c r="DG56">
        <v>381</v>
      </c>
      <c r="DH56">
        <v>1557</v>
      </c>
      <c r="DI56">
        <v>9</v>
      </c>
      <c r="DJ56">
        <v>2</v>
      </c>
      <c r="DK56">
        <v>30</v>
      </c>
      <c r="DL56">
        <v>37.599997999999999</v>
      </c>
      <c r="DM56">
        <v>1.0900000000000001</v>
      </c>
      <c r="DN56">
        <v>1965.1786</v>
      </c>
      <c r="DO56">
        <v>1974.3286000000001</v>
      </c>
      <c r="DP56">
        <v>1752.5571</v>
      </c>
      <c r="DQ56">
        <v>1659.7715000000001</v>
      </c>
      <c r="DR56">
        <v>1594.2572</v>
      </c>
      <c r="DS56">
        <v>1484.6215</v>
      </c>
      <c r="DT56">
        <v>1364.0358000000001</v>
      </c>
      <c r="DU56">
        <v>94.236400000000003</v>
      </c>
      <c r="DV56">
        <v>111.3793</v>
      </c>
      <c r="DW56">
        <v>123.0629</v>
      </c>
      <c r="DX56">
        <v>121.465</v>
      </c>
      <c r="DY56">
        <v>77.666399999999996</v>
      </c>
      <c r="DZ56">
        <v>45.586399999999998</v>
      </c>
      <c r="EA56">
        <v>48.407899999999998</v>
      </c>
      <c r="EB56">
        <v>32.225200000000001</v>
      </c>
      <c r="EC56">
        <v>21.3462</v>
      </c>
      <c r="ED56">
        <v>14.303599999999999</v>
      </c>
      <c r="EE56">
        <v>10.280799999999999</v>
      </c>
      <c r="EF56">
        <v>7.6111000000000004</v>
      </c>
      <c r="EG56">
        <v>5.8261000000000003</v>
      </c>
      <c r="EH56">
        <v>4.5343999999999998</v>
      </c>
      <c r="EI56">
        <v>3.851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3.7279E-2</v>
      </c>
      <c r="EY56">
        <v>3.0872E-2</v>
      </c>
      <c r="EZ56">
        <v>2.6991999999999999E-2</v>
      </c>
      <c r="FA56">
        <v>1.8273999999999999E-2</v>
      </c>
      <c r="FB56">
        <v>1.9626000000000001E-2</v>
      </c>
      <c r="FC56">
        <v>1.5835999999999999E-2</v>
      </c>
      <c r="FD56">
        <v>1.4726E-2</v>
      </c>
      <c r="FE56">
        <v>-4.3199999999999998E-4</v>
      </c>
      <c r="FF56">
        <v>-1.33E-3</v>
      </c>
      <c r="FG56">
        <v>-3.045E-3</v>
      </c>
      <c r="FH56">
        <v>-1.9819999999999998E-3</v>
      </c>
      <c r="FI56">
        <v>-2.709E-3</v>
      </c>
      <c r="FJ56">
        <v>-3.4835999999999999E-2</v>
      </c>
      <c r="FK56">
        <v>-2.0001000000000001E-2</v>
      </c>
      <c r="FL56">
        <v>6.0734000000000003E-2</v>
      </c>
      <c r="FM56">
        <v>5.7778000000000003E-2</v>
      </c>
      <c r="FN56">
        <v>5.6594999999999999E-2</v>
      </c>
      <c r="FO56">
        <v>5.4184999999999997E-2</v>
      </c>
      <c r="FP56">
        <v>5.8788E-2</v>
      </c>
      <c r="FQ56">
        <v>7.7940999999999996E-2</v>
      </c>
      <c r="FR56">
        <v>7.3250999999999997E-2</v>
      </c>
      <c r="FS56">
        <v>-0.415016</v>
      </c>
      <c r="FT56">
        <v>-0.40886800000000001</v>
      </c>
      <c r="FU56">
        <v>-0.40556199999999998</v>
      </c>
      <c r="FV56">
        <v>-0.40410600000000002</v>
      </c>
      <c r="FW56">
        <v>-0.41155000000000003</v>
      </c>
      <c r="FX56">
        <v>-0.42782999999999999</v>
      </c>
      <c r="FY56">
        <v>-0.41596499999999997</v>
      </c>
      <c r="FZ56">
        <v>-1.2353499999999999</v>
      </c>
      <c r="GA56">
        <v>-1.209365</v>
      </c>
      <c r="GB56">
        <v>-1.1969160000000001</v>
      </c>
      <c r="GC56">
        <v>-1.192374</v>
      </c>
      <c r="GD56">
        <v>-1.2256229999999999</v>
      </c>
      <c r="GE56">
        <v>-1.2848139999999999</v>
      </c>
      <c r="GF56">
        <v>-1.2343869999999999</v>
      </c>
      <c r="GG56">
        <v>-0.75688800000000001</v>
      </c>
      <c r="GH56">
        <v>-0.69134600000000002</v>
      </c>
      <c r="GI56">
        <v>-0.66379699999999997</v>
      </c>
      <c r="GJ56">
        <v>-0.65622000000000003</v>
      </c>
      <c r="GK56">
        <v>-0.73243800000000003</v>
      </c>
      <c r="GL56">
        <v>-1.040637</v>
      </c>
      <c r="GM56">
        <v>-0.90261499999999995</v>
      </c>
      <c r="GN56">
        <v>-0.24064199999999999</v>
      </c>
      <c r="GO56">
        <v>-0.22192000000000001</v>
      </c>
      <c r="GP56">
        <v>-0.21148800000000001</v>
      </c>
      <c r="GQ56">
        <v>-0.206675</v>
      </c>
      <c r="GR56">
        <v>-0.228466</v>
      </c>
      <c r="GS56">
        <v>-0.27959899999999999</v>
      </c>
      <c r="GT56">
        <v>-0.24419399999999999</v>
      </c>
      <c r="GU56">
        <v>0.384212</v>
      </c>
      <c r="GV56">
        <v>0.35147299999999998</v>
      </c>
      <c r="GW56">
        <v>0.28432400000000002</v>
      </c>
      <c r="GX56">
        <v>0.22999700000000001</v>
      </c>
      <c r="GY56">
        <v>0.37306299999999998</v>
      </c>
      <c r="GZ56">
        <v>0.30281599999999997</v>
      </c>
      <c r="HA56">
        <v>0.26872800000000002</v>
      </c>
      <c r="HB56">
        <v>-35</v>
      </c>
      <c r="HC56">
        <v>-35</v>
      </c>
      <c r="HD56">
        <v>-30</v>
      </c>
      <c r="HE56">
        <v>-25</v>
      </c>
      <c r="HF56">
        <v>-20</v>
      </c>
      <c r="HG56">
        <v>-20</v>
      </c>
      <c r="HH56">
        <v>20</v>
      </c>
      <c r="HI56">
        <v>-2.698413</v>
      </c>
      <c r="HJ56">
        <v>-2.6614949999999999</v>
      </c>
      <c r="HK56">
        <v>-2.6432639999999998</v>
      </c>
      <c r="HL56">
        <v>-2.6360039999999998</v>
      </c>
      <c r="HM56">
        <v>-2.6792699999999998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736.79300000000001</v>
      </c>
      <c r="HX56">
        <v>0</v>
      </c>
      <c r="HZ56">
        <v>737.01800000000003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760.10900000000004</v>
      </c>
      <c r="IJ56">
        <v>0</v>
      </c>
      <c r="IL56">
        <v>760.32500000000005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771.55</v>
      </c>
      <c r="IV56">
        <v>0</v>
      </c>
      <c r="IX56">
        <v>771.36199999999997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777.58900000000006</v>
      </c>
      <c r="JH56">
        <v>0</v>
      </c>
      <c r="JJ56">
        <v>777.47799999999995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747.74599999999998</v>
      </c>
      <c r="JT56">
        <v>0</v>
      </c>
      <c r="JV56">
        <v>747.74900000000002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724.70299999999997</v>
      </c>
      <c r="KF56">
        <v>0.10199999999999999</v>
      </c>
      <c r="KH56">
        <v>724.91600000000005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762.625</v>
      </c>
      <c r="KR56">
        <v>2.5000000000000001E-2</v>
      </c>
      <c r="KT56">
        <v>762.63599999999997</v>
      </c>
      <c r="KU56">
        <v>2.5000000000000001E-2</v>
      </c>
      <c r="KV56">
        <v>119.35315709240001</v>
      </c>
      <c r="KW56">
        <v>114.0727578508</v>
      </c>
      <c r="KX56">
        <v>99.185969074499994</v>
      </c>
      <c r="KY56">
        <v>89.934718727499998</v>
      </c>
      <c r="KZ56">
        <v>93.723192273600006</v>
      </c>
      <c r="LA56">
        <v>115.71288433149999</v>
      </c>
      <c r="LB56">
        <v>99.916986385800001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-43.467528000000001</v>
      </c>
      <c r="LI56">
        <v>-10.565510999999999</v>
      </c>
      <c r="LJ56">
        <v>-45.51894145</v>
      </c>
      <c r="LK56">
        <v>-35.727060829999999</v>
      </c>
      <c r="LL56">
        <v>-28.662547452000002</v>
      </c>
      <c r="LM56">
        <v>-19.426157207999999</v>
      </c>
      <c r="LN56">
        <v>-20.733864291</v>
      </c>
      <c r="LO56">
        <v>24.411465999999997</v>
      </c>
      <c r="LP56">
        <v>6.511391425000002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94.444455000000005</v>
      </c>
      <c r="LY56">
        <v>93.152325000000005</v>
      </c>
      <c r="LZ56">
        <v>79.297919999999991</v>
      </c>
      <c r="MA56">
        <v>65.900099999999995</v>
      </c>
      <c r="MB56">
        <v>53.585399999999993</v>
      </c>
      <c r="MC56">
        <v>0</v>
      </c>
      <c r="MD56">
        <v>0</v>
      </c>
      <c r="ME56">
        <v>-71.326400323200005</v>
      </c>
      <c r="MF56">
        <v>-77.001633537800004</v>
      </c>
      <c r="MG56">
        <v>-81.6887838313</v>
      </c>
      <c r="MH56">
        <v>-79.707762299999999</v>
      </c>
      <c r="MI56">
        <v>-56.885822683199997</v>
      </c>
      <c r="MJ56">
        <v>-47.438894536799999</v>
      </c>
      <c r="MK56">
        <v>-43.693696658499995</v>
      </c>
      <c r="ML56">
        <v>96.952270319200011</v>
      </c>
      <c r="MM56">
        <v>94.496388483000018</v>
      </c>
      <c r="MN56">
        <v>68.132557791199972</v>
      </c>
      <c r="MO56">
        <v>56.700899219500016</v>
      </c>
      <c r="MP56">
        <v>69.688905299400005</v>
      </c>
      <c r="MQ56">
        <v>49.217927794699996</v>
      </c>
      <c r="MR56">
        <v>52.169170152300005</v>
      </c>
    </row>
    <row r="57" spans="1:356" x14ac:dyDescent="0.25">
      <c r="A57">
        <v>315</v>
      </c>
      <c r="B57" t="s">
        <v>438</v>
      </c>
      <c r="C57" s="3">
        <v>42869.540625000001</v>
      </c>
      <c r="D57">
        <v>48.051299999999998</v>
      </c>
      <c r="E57">
        <v>49.9482</v>
      </c>
      <c r="F57">
        <v>112</v>
      </c>
      <c r="G57">
        <v>44</v>
      </c>
      <c r="H57">
        <v>1.4197</v>
      </c>
      <c r="I57">
        <v>525.90380000000005</v>
      </c>
      <c r="J57">
        <v>24627</v>
      </c>
      <c r="K57">
        <v>31</v>
      </c>
      <c r="L57">
        <v>239962</v>
      </c>
      <c r="M57">
        <v>239921</v>
      </c>
      <c r="N57">
        <v>139105</v>
      </c>
      <c r="O57">
        <v>139113</v>
      </c>
      <c r="P57">
        <v>139345</v>
      </c>
      <c r="Q57">
        <v>139352</v>
      </c>
      <c r="R57">
        <v>221085</v>
      </c>
      <c r="S57">
        <v>221093</v>
      </c>
      <c r="T57">
        <v>220848</v>
      </c>
      <c r="U57">
        <v>220855</v>
      </c>
      <c r="V57">
        <v>215335</v>
      </c>
      <c r="W57">
        <v>215350</v>
      </c>
      <c r="X57">
        <v>215491</v>
      </c>
      <c r="Y57">
        <v>215509</v>
      </c>
      <c r="Z57">
        <v>294140</v>
      </c>
      <c r="AA57">
        <v>294132</v>
      </c>
      <c r="AB57">
        <v>1382.78</v>
      </c>
      <c r="AC57">
        <v>33270.468800000002</v>
      </c>
      <c r="AD57">
        <v>6</v>
      </c>
      <c r="AE57">
        <v>25.952400000000001</v>
      </c>
      <c r="AF57">
        <v>25.952400000000001</v>
      </c>
      <c r="AG57">
        <v>25.952400000000001</v>
      </c>
      <c r="AH57">
        <v>25.952400000000001</v>
      </c>
      <c r="AI57">
        <v>25.952400000000001</v>
      </c>
      <c r="AJ57">
        <v>25.952400000000001</v>
      </c>
      <c r="AK57">
        <v>25.952400000000001</v>
      </c>
      <c r="AL57">
        <v>1217.3828000000001</v>
      </c>
      <c r="AM57">
        <v>1117.9059999999999</v>
      </c>
      <c r="AN57">
        <v>1059</v>
      </c>
      <c r="AO57">
        <v>934.12900000000002</v>
      </c>
      <c r="AP57">
        <v>1069.7343000000001</v>
      </c>
      <c r="AQ57">
        <v>1018.2863</v>
      </c>
      <c r="AR57">
        <v>1004.5881000000001</v>
      </c>
      <c r="AS57">
        <v>991.50760000000002</v>
      </c>
      <c r="AT57">
        <v>977.96699999999998</v>
      </c>
      <c r="AU57">
        <v>969.4298</v>
      </c>
      <c r="AV57">
        <v>961.49099999999999</v>
      </c>
      <c r="AW57">
        <v>950.61450000000002</v>
      </c>
      <c r="AX57">
        <v>16</v>
      </c>
      <c r="AY57">
        <v>20.399999999999999</v>
      </c>
      <c r="AZ57">
        <v>32.488100000000003</v>
      </c>
      <c r="BA57">
        <v>21.3538</v>
      </c>
      <c r="BB57">
        <v>14.1958</v>
      </c>
      <c r="BC57">
        <v>10.175800000000001</v>
      </c>
      <c r="BD57">
        <v>7.4981999999999998</v>
      </c>
      <c r="BE57">
        <v>5.7853000000000003</v>
      </c>
      <c r="BF57">
        <v>4.5317999999999996</v>
      </c>
      <c r="BG57">
        <v>3.8555000000000001</v>
      </c>
      <c r="BH57">
        <v>3.8538999999999999</v>
      </c>
      <c r="BI57">
        <v>105.26</v>
      </c>
      <c r="BJ57">
        <v>145.12</v>
      </c>
      <c r="BK57">
        <v>160.41</v>
      </c>
      <c r="BL57">
        <v>217.27</v>
      </c>
      <c r="BM57">
        <v>226.89</v>
      </c>
      <c r="BN57">
        <v>306.20999999999998</v>
      </c>
      <c r="BO57">
        <v>307.12</v>
      </c>
      <c r="BP57">
        <v>414.91</v>
      </c>
      <c r="BQ57">
        <v>403.32</v>
      </c>
      <c r="BR57">
        <v>547.03</v>
      </c>
      <c r="BS57">
        <v>514.49</v>
      </c>
      <c r="BT57">
        <v>695.68</v>
      </c>
      <c r="BU57">
        <v>610.20000000000005</v>
      </c>
      <c r="BV57">
        <v>826.99</v>
      </c>
      <c r="BW57">
        <v>49.5</v>
      </c>
      <c r="BX57">
        <v>44.3</v>
      </c>
      <c r="BY57">
        <v>16.884699999999999</v>
      </c>
      <c r="BZ57">
        <v>3.56</v>
      </c>
      <c r="CA57">
        <v>3.573</v>
      </c>
      <c r="CB57">
        <v>3.573</v>
      </c>
      <c r="CC57">
        <v>-1.6724000000000001</v>
      </c>
      <c r="CD57">
        <v>3.573</v>
      </c>
      <c r="CE57">
        <v>2104787</v>
      </c>
      <c r="CF57">
        <v>2</v>
      </c>
      <c r="CI57">
        <v>3.6979000000000002</v>
      </c>
      <c r="CJ57">
        <v>6.3186</v>
      </c>
      <c r="CK57">
        <v>7.7428999999999997</v>
      </c>
      <c r="CL57">
        <v>10.215</v>
      </c>
      <c r="CM57">
        <v>11.754300000000001</v>
      </c>
      <c r="CN57">
        <v>15.290699999999999</v>
      </c>
      <c r="CO57">
        <v>4.2140000000000004</v>
      </c>
      <c r="CP57">
        <v>6.9939999999999998</v>
      </c>
      <c r="CQ57">
        <v>8.36</v>
      </c>
      <c r="CR57">
        <v>11.25</v>
      </c>
      <c r="CS57">
        <v>13.172000000000001</v>
      </c>
      <c r="CT57">
        <v>17.074000000000002</v>
      </c>
      <c r="CU57">
        <v>25.025099999999998</v>
      </c>
      <c r="CV57">
        <v>24.932300000000001</v>
      </c>
      <c r="CW57">
        <v>24.9663</v>
      </c>
      <c r="CX57">
        <v>24.889399999999998</v>
      </c>
      <c r="CY57">
        <v>25.148399999999999</v>
      </c>
      <c r="CZ57">
        <v>25.155200000000001</v>
      </c>
      <c r="DB57">
        <v>19680</v>
      </c>
      <c r="DC57">
        <v>518</v>
      </c>
      <c r="DD57">
        <v>2</v>
      </c>
      <c r="DF57" t="s">
        <v>681</v>
      </c>
      <c r="DG57">
        <v>381</v>
      </c>
      <c r="DH57">
        <v>1558</v>
      </c>
      <c r="DI57">
        <v>9</v>
      </c>
      <c r="DJ57">
        <v>2</v>
      </c>
      <c r="DK57">
        <v>30</v>
      </c>
      <c r="DL57">
        <v>31.4</v>
      </c>
      <c r="DM57">
        <v>3.56</v>
      </c>
      <c r="DN57">
        <v>1999.75</v>
      </c>
      <c r="DO57">
        <v>2004.4357</v>
      </c>
      <c r="DP57">
        <v>1730.9784999999999</v>
      </c>
      <c r="DQ57">
        <v>1627.6857</v>
      </c>
      <c r="DR57">
        <v>1530.7213999999999</v>
      </c>
      <c r="DS57">
        <v>1444.6857</v>
      </c>
      <c r="DT57">
        <v>1324.6857</v>
      </c>
      <c r="DU57">
        <v>98.936400000000006</v>
      </c>
      <c r="DV57">
        <v>99.330699999999993</v>
      </c>
      <c r="DW57">
        <v>99.684299999999993</v>
      </c>
      <c r="DX57">
        <v>103.4</v>
      </c>
      <c r="DY57">
        <v>92.025000000000006</v>
      </c>
      <c r="DZ57">
        <v>52.882100000000001</v>
      </c>
      <c r="EA57">
        <v>51.647100000000002</v>
      </c>
      <c r="EB57">
        <v>32.488100000000003</v>
      </c>
      <c r="EC57">
        <v>21.3538</v>
      </c>
      <c r="ED57">
        <v>14.1958</v>
      </c>
      <c r="EE57">
        <v>10.175800000000001</v>
      </c>
      <c r="EF57">
        <v>7.4981999999999998</v>
      </c>
      <c r="EG57">
        <v>5.7853000000000003</v>
      </c>
      <c r="EH57">
        <v>4.5317999999999996</v>
      </c>
      <c r="EI57">
        <v>3.8555000000000001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3.6577999999999999E-2</v>
      </c>
      <c r="EY57">
        <v>3.0254E-2</v>
      </c>
      <c r="EZ57">
        <v>2.6641000000000001E-2</v>
      </c>
      <c r="FA57">
        <v>1.8485000000000001E-2</v>
      </c>
      <c r="FB57">
        <v>1.9626999999999999E-2</v>
      </c>
      <c r="FC57">
        <v>1.5465E-2</v>
      </c>
      <c r="FD57">
        <v>1.4364E-2</v>
      </c>
      <c r="FE57">
        <v>-4.3199999999999998E-4</v>
      </c>
      <c r="FF57">
        <v>-1.33E-3</v>
      </c>
      <c r="FG57">
        <v>-3.0509999999999999E-3</v>
      </c>
      <c r="FH57">
        <v>-1.9849999999999998E-3</v>
      </c>
      <c r="FI57">
        <v>-2.7109999999999999E-3</v>
      </c>
      <c r="FJ57">
        <v>-3.5424999999999998E-2</v>
      </c>
      <c r="FK57">
        <v>-2.0348999999999999E-2</v>
      </c>
      <c r="FL57">
        <v>6.0856E-2</v>
      </c>
      <c r="FM57">
        <v>5.7894000000000001E-2</v>
      </c>
      <c r="FN57">
        <v>5.6709000000000002E-2</v>
      </c>
      <c r="FO57">
        <v>5.4297999999999999E-2</v>
      </c>
      <c r="FP57">
        <v>5.8923999999999997E-2</v>
      </c>
      <c r="FQ57">
        <v>7.8139E-2</v>
      </c>
      <c r="FR57">
        <v>7.3435E-2</v>
      </c>
      <c r="FS57">
        <v>-0.414495</v>
      </c>
      <c r="FT57">
        <v>-0.408358</v>
      </c>
      <c r="FU57">
        <v>-0.40535199999999999</v>
      </c>
      <c r="FV57">
        <v>-0.40373999999999999</v>
      </c>
      <c r="FW57">
        <v>-0.41062199999999999</v>
      </c>
      <c r="FX57">
        <v>-0.42655900000000002</v>
      </c>
      <c r="FY57">
        <v>-0.41474899999999998</v>
      </c>
      <c r="FZ57">
        <v>-1.2358089999999999</v>
      </c>
      <c r="GA57">
        <v>-1.2098260000000001</v>
      </c>
      <c r="GB57">
        <v>-1.2013750000000001</v>
      </c>
      <c r="GC57">
        <v>-1.195346</v>
      </c>
      <c r="GD57">
        <v>-1.2245220000000001</v>
      </c>
      <c r="GE57">
        <v>-1.279247</v>
      </c>
      <c r="GF57">
        <v>-1.22912</v>
      </c>
      <c r="GG57">
        <v>-0.75573000000000001</v>
      </c>
      <c r="GH57">
        <v>-0.69028</v>
      </c>
      <c r="GI57">
        <v>-0.66281999999999996</v>
      </c>
      <c r="GJ57">
        <v>-0.65544800000000003</v>
      </c>
      <c r="GK57">
        <v>-0.73272000000000004</v>
      </c>
      <c r="GL57">
        <v>-1.040921</v>
      </c>
      <c r="GM57">
        <v>-0.90284299999999995</v>
      </c>
      <c r="GN57">
        <v>-0.24113100000000001</v>
      </c>
      <c r="GO57">
        <v>-0.22237899999999999</v>
      </c>
      <c r="GP57">
        <v>-0.21188100000000001</v>
      </c>
      <c r="GQ57">
        <v>-0.206876</v>
      </c>
      <c r="GR57">
        <v>-0.22761899999999999</v>
      </c>
      <c r="GS57">
        <v>-0.27873700000000001</v>
      </c>
      <c r="GT57">
        <v>-0.24349100000000001</v>
      </c>
      <c r="GU57">
        <v>0.38353599999999999</v>
      </c>
      <c r="GV57">
        <v>0.34886899999999998</v>
      </c>
      <c r="GW57">
        <v>0.28174500000000002</v>
      </c>
      <c r="GX57">
        <v>0.227574</v>
      </c>
      <c r="GY57">
        <v>0.370174</v>
      </c>
      <c r="GZ57">
        <v>0.30246400000000001</v>
      </c>
      <c r="HA57">
        <v>0.26875199999999999</v>
      </c>
      <c r="HB57">
        <v>-35</v>
      </c>
      <c r="HC57">
        <v>-35</v>
      </c>
      <c r="HD57">
        <v>-20</v>
      </c>
      <c r="HE57">
        <v>-15</v>
      </c>
      <c r="HF57">
        <v>-20</v>
      </c>
      <c r="HG57">
        <v>-30</v>
      </c>
      <c r="HH57">
        <v>30</v>
      </c>
      <c r="HI57">
        <v>-2.697425</v>
      </c>
      <c r="HJ57">
        <v>-2.6605300000000001</v>
      </c>
      <c r="HK57">
        <v>-2.6442649999999999</v>
      </c>
      <c r="HL57">
        <v>-2.6365959999999999</v>
      </c>
      <c r="HM57">
        <v>-2.6783049999999999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736.79300000000001</v>
      </c>
      <c r="HX57">
        <v>0</v>
      </c>
      <c r="HZ57">
        <v>737.01800000000003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760.10900000000004</v>
      </c>
      <c r="IJ57">
        <v>0</v>
      </c>
      <c r="IL57">
        <v>760.32500000000005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771.55</v>
      </c>
      <c r="IV57">
        <v>0</v>
      </c>
      <c r="IX57">
        <v>771.36199999999997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777.58900000000006</v>
      </c>
      <c r="JH57">
        <v>0</v>
      </c>
      <c r="JJ57">
        <v>777.47799999999995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747.74599999999998</v>
      </c>
      <c r="JT57">
        <v>0</v>
      </c>
      <c r="JV57">
        <v>747.74900000000002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724.70299999999997</v>
      </c>
      <c r="KF57">
        <v>0.10199999999999999</v>
      </c>
      <c r="KH57">
        <v>724.91600000000005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762.625</v>
      </c>
      <c r="KR57">
        <v>2.5000000000000001E-2</v>
      </c>
      <c r="KT57">
        <v>762.63599999999997</v>
      </c>
      <c r="KU57">
        <v>2.5000000000000001E-2</v>
      </c>
      <c r="KV57">
        <v>121.696786</v>
      </c>
      <c r="KW57">
        <v>116.0448004158</v>
      </c>
      <c r="KX57">
        <v>98.1620597565</v>
      </c>
      <c r="KY57">
        <v>88.380078138599998</v>
      </c>
      <c r="KZ57">
        <v>90.196227773599986</v>
      </c>
      <c r="LA57">
        <v>112.8862959123</v>
      </c>
      <c r="LB57">
        <v>97.278294379499997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-43.338394399999999</v>
      </c>
      <c r="LI57">
        <v>-10.534624599999999</v>
      </c>
      <c r="LJ57">
        <v>-44.669552113999998</v>
      </c>
      <c r="LK57">
        <v>-34.993007224000003</v>
      </c>
      <c r="LL57">
        <v>-28.340436250000003</v>
      </c>
      <c r="LM57">
        <v>-19.723209000000001</v>
      </c>
      <c r="LN57">
        <v>-20.714014152000001</v>
      </c>
      <c r="LO57">
        <v>25.533770119999996</v>
      </c>
      <c r="LP57">
        <v>7.3562831999999991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94.409875</v>
      </c>
      <c r="LY57">
        <v>93.118549999999999</v>
      </c>
      <c r="LZ57">
        <v>52.885300000000001</v>
      </c>
      <c r="MA57">
        <v>39.548940000000002</v>
      </c>
      <c r="MB57">
        <v>53.566099999999999</v>
      </c>
      <c r="MC57">
        <v>0</v>
      </c>
      <c r="MD57">
        <v>0</v>
      </c>
      <c r="ME57">
        <v>-74.769205572000004</v>
      </c>
      <c r="MF57">
        <v>-68.565995595999993</v>
      </c>
      <c r="MG57">
        <v>-66.072747725999989</v>
      </c>
      <c r="MH57">
        <v>-67.773323200000007</v>
      </c>
      <c r="MI57">
        <v>-67.42855800000001</v>
      </c>
      <c r="MJ57">
        <v>-55.046088414099998</v>
      </c>
      <c r="MK57">
        <v>-46.629222705300002</v>
      </c>
      <c r="ML57">
        <v>96.667903314</v>
      </c>
      <c r="MM57">
        <v>105.60434759579999</v>
      </c>
      <c r="MN57">
        <v>56.634175780500016</v>
      </c>
      <c r="MO57">
        <v>40.432485938599996</v>
      </c>
      <c r="MP57">
        <v>55.619755621599978</v>
      </c>
      <c r="MQ57">
        <v>40.035583218200003</v>
      </c>
      <c r="MR57">
        <v>47.470730274199987</v>
      </c>
    </row>
    <row r="58" spans="1:356" x14ac:dyDescent="0.25">
      <c r="A58">
        <v>315</v>
      </c>
      <c r="B58" t="s">
        <v>439</v>
      </c>
      <c r="C58" s="3">
        <v>42869.542210648149</v>
      </c>
      <c r="D58">
        <v>48.030799999999999</v>
      </c>
      <c r="E58">
        <v>49.899300000000004</v>
      </c>
      <c r="F58">
        <v>91</v>
      </c>
      <c r="G58">
        <v>42</v>
      </c>
      <c r="H58">
        <v>1.4197</v>
      </c>
      <c r="I58">
        <v>491.17849999999999</v>
      </c>
      <c r="J58">
        <v>22989</v>
      </c>
      <c r="K58">
        <v>31</v>
      </c>
      <c r="L58">
        <v>239962</v>
      </c>
      <c r="M58">
        <v>239921</v>
      </c>
      <c r="N58">
        <v>139105</v>
      </c>
      <c r="O58">
        <v>139113</v>
      </c>
      <c r="P58">
        <v>139345</v>
      </c>
      <c r="Q58">
        <v>139352</v>
      </c>
      <c r="R58">
        <v>221085</v>
      </c>
      <c r="S58">
        <v>221093</v>
      </c>
      <c r="T58">
        <v>220848</v>
      </c>
      <c r="U58">
        <v>220855</v>
      </c>
      <c r="V58">
        <v>215335</v>
      </c>
      <c r="W58">
        <v>215350</v>
      </c>
      <c r="X58">
        <v>215491</v>
      </c>
      <c r="Y58">
        <v>215509</v>
      </c>
      <c r="Z58">
        <v>294140</v>
      </c>
      <c r="AA58">
        <v>294132</v>
      </c>
      <c r="AB58">
        <v>1382.78</v>
      </c>
      <c r="AC58">
        <v>33294.070299999999</v>
      </c>
      <c r="AD58">
        <v>6</v>
      </c>
      <c r="AE58">
        <v>26.323899999999998</v>
      </c>
      <c r="AF58">
        <v>26.323899999999998</v>
      </c>
      <c r="AG58">
        <v>26.323899999999998</v>
      </c>
      <c r="AH58">
        <v>26.323899999999998</v>
      </c>
      <c r="AI58">
        <v>26.323899999999998</v>
      </c>
      <c r="AJ58">
        <v>26.323899999999998</v>
      </c>
      <c r="AK58">
        <v>26.323899999999998</v>
      </c>
      <c r="AL58">
        <v>1202.1484</v>
      </c>
      <c r="AM58">
        <v>1121.3077000000001</v>
      </c>
      <c r="AN58">
        <v>1073</v>
      </c>
      <c r="AO58">
        <v>933.96730000000002</v>
      </c>
      <c r="AP58">
        <v>1073.4123999999999</v>
      </c>
      <c r="AQ58">
        <v>1020.6662</v>
      </c>
      <c r="AR58">
        <v>1005.1009</v>
      </c>
      <c r="AS58">
        <v>989.74279999999999</v>
      </c>
      <c r="AT58">
        <v>974.37890000000004</v>
      </c>
      <c r="AU58">
        <v>965.4357</v>
      </c>
      <c r="AV58">
        <v>956.66690000000006</v>
      </c>
      <c r="AW58">
        <v>945.03579999999999</v>
      </c>
      <c r="AX58">
        <v>16</v>
      </c>
      <c r="AY58">
        <v>21.4</v>
      </c>
      <c r="AZ58">
        <v>32.229900000000001</v>
      </c>
      <c r="BA58">
        <v>21.0441</v>
      </c>
      <c r="BB58">
        <v>14.100099999999999</v>
      </c>
      <c r="BC58">
        <v>10.172599999999999</v>
      </c>
      <c r="BD58">
        <v>7.5372000000000003</v>
      </c>
      <c r="BE58">
        <v>5.8025000000000002</v>
      </c>
      <c r="BF58">
        <v>4.5457000000000001</v>
      </c>
      <c r="BG58">
        <v>3.8509000000000002</v>
      </c>
      <c r="BH58">
        <v>3.8565</v>
      </c>
      <c r="BI58">
        <v>106.11</v>
      </c>
      <c r="BJ58">
        <v>146.63999999999999</v>
      </c>
      <c r="BK58">
        <v>161.5</v>
      </c>
      <c r="BL58">
        <v>217</v>
      </c>
      <c r="BM58">
        <v>226.82</v>
      </c>
      <c r="BN58">
        <v>304.25</v>
      </c>
      <c r="BO58">
        <v>306.38</v>
      </c>
      <c r="BP58">
        <v>411.3</v>
      </c>
      <c r="BQ58">
        <v>404.01</v>
      </c>
      <c r="BR58">
        <v>542.55999999999995</v>
      </c>
      <c r="BS58">
        <v>513.63</v>
      </c>
      <c r="BT58">
        <v>691.21</v>
      </c>
      <c r="BU58">
        <v>609.99</v>
      </c>
      <c r="BV58">
        <v>823.58</v>
      </c>
      <c r="BW58">
        <v>48.7</v>
      </c>
      <c r="BX58">
        <v>44.1</v>
      </c>
      <c r="BY58">
        <v>10.686999999999999</v>
      </c>
      <c r="BZ58">
        <v>3.42</v>
      </c>
      <c r="CA58">
        <v>3.7528999999999999</v>
      </c>
      <c r="CB58">
        <v>3.7936000000000001</v>
      </c>
      <c r="CC58">
        <v>8.3865999999999996</v>
      </c>
      <c r="CD58">
        <v>3.7528999999999999</v>
      </c>
      <c r="CE58">
        <v>6111658</v>
      </c>
      <c r="CF58">
        <v>1</v>
      </c>
      <c r="CI58">
        <v>3.6193</v>
      </c>
      <c r="CJ58">
        <v>6.2206999999999999</v>
      </c>
      <c r="CK58">
        <v>7.6806999999999999</v>
      </c>
      <c r="CL58">
        <v>9.8949999999999996</v>
      </c>
      <c r="CM58">
        <v>11.6936</v>
      </c>
      <c r="CN58">
        <v>15.323600000000001</v>
      </c>
      <c r="CO58">
        <v>3.4540000000000002</v>
      </c>
      <c r="CP58">
        <v>6.6479999999999997</v>
      </c>
      <c r="CQ58">
        <v>8.5299999999999994</v>
      </c>
      <c r="CR58">
        <v>10.808</v>
      </c>
      <c r="CS58">
        <v>12.462</v>
      </c>
      <c r="CT58">
        <v>17.146000000000001</v>
      </c>
      <c r="CU58">
        <v>25.145099999999999</v>
      </c>
      <c r="CV58">
        <v>25.056100000000001</v>
      </c>
      <c r="CW58">
        <v>24.916</v>
      </c>
      <c r="CX58">
        <v>25.110299999999999</v>
      </c>
      <c r="CY58">
        <v>24.959599999999998</v>
      </c>
      <c r="CZ58">
        <v>25.185099999999998</v>
      </c>
      <c r="DB58">
        <v>19680</v>
      </c>
      <c r="DC58">
        <v>518</v>
      </c>
      <c r="DD58">
        <v>3</v>
      </c>
      <c r="DF58" t="s">
        <v>681</v>
      </c>
      <c r="DG58">
        <v>381</v>
      </c>
      <c r="DH58">
        <v>1557</v>
      </c>
      <c r="DI58">
        <v>9</v>
      </c>
      <c r="DJ58">
        <v>2</v>
      </c>
      <c r="DK58">
        <v>30</v>
      </c>
      <c r="DL58">
        <v>33.5</v>
      </c>
      <c r="DM58">
        <v>3.42</v>
      </c>
      <c r="DN58">
        <v>2016.5929000000001</v>
      </c>
      <c r="DO58">
        <v>1977.1215</v>
      </c>
      <c r="DP58">
        <v>1725.7643</v>
      </c>
      <c r="DQ58">
        <v>1649.5857000000001</v>
      </c>
      <c r="DR58">
        <v>1583.4572000000001</v>
      </c>
      <c r="DS58">
        <v>1478.0929000000001</v>
      </c>
      <c r="DT58">
        <v>1404.6857</v>
      </c>
      <c r="DU58">
        <v>96.737099999999998</v>
      </c>
      <c r="DV58">
        <v>98.207099999999997</v>
      </c>
      <c r="DW58">
        <v>96.211399999999998</v>
      </c>
      <c r="DX58">
        <v>94.247900000000001</v>
      </c>
      <c r="DY58">
        <v>85.779300000000006</v>
      </c>
      <c r="DZ58">
        <v>48.925699999999999</v>
      </c>
      <c r="EA58">
        <v>51.427100000000003</v>
      </c>
      <c r="EB58">
        <v>32.229900000000001</v>
      </c>
      <c r="EC58">
        <v>21.0441</v>
      </c>
      <c r="ED58">
        <v>14.100099999999999</v>
      </c>
      <c r="EE58">
        <v>10.172599999999999</v>
      </c>
      <c r="EF58">
        <v>7.5372000000000003</v>
      </c>
      <c r="EG58">
        <v>5.8025000000000002</v>
      </c>
      <c r="EH58">
        <v>4.5457000000000001</v>
      </c>
      <c r="EI58">
        <v>3.8509000000000002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3.6662E-2</v>
      </c>
      <c r="EY58">
        <v>3.0155999999999999E-2</v>
      </c>
      <c r="EZ58">
        <v>2.6429000000000001E-2</v>
      </c>
      <c r="FA58">
        <v>1.8541999999999999E-2</v>
      </c>
      <c r="FB58">
        <v>1.9653E-2</v>
      </c>
      <c r="FC58">
        <v>1.5442000000000001E-2</v>
      </c>
      <c r="FD58">
        <v>1.4296E-2</v>
      </c>
      <c r="FE58">
        <v>-4.3199999999999998E-4</v>
      </c>
      <c r="FF58">
        <v>-1.3309999999999999E-3</v>
      </c>
      <c r="FG58">
        <v>-3.052E-3</v>
      </c>
      <c r="FH58">
        <v>-1.9859999999999999E-3</v>
      </c>
      <c r="FI58">
        <v>-2.715E-3</v>
      </c>
      <c r="FJ58">
        <v>-3.6967E-2</v>
      </c>
      <c r="FK58">
        <v>-2.1291999999999998E-2</v>
      </c>
      <c r="FL58">
        <v>6.0816000000000002E-2</v>
      </c>
      <c r="FM58">
        <v>5.7859000000000001E-2</v>
      </c>
      <c r="FN58">
        <v>5.6677999999999999E-2</v>
      </c>
      <c r="FO58">
        <v>5.4262999999999999E-2</v>
      </c>
      <c r="FP58">
        <v>5.8872000000000001E-2</v>
      </c>
      <c r="FQ58">
        <v>7.8064999999999996E-2</v>
      </c>
      <c r="FR58">
        <v>7.3346999999999996E-2</v>
      </c>
      <c r="FS58">
        <v>-0.4148</v>
      </c>
      <c r="FT58">
        <v>-0.40857599999999999</v>
      </c>
      <c r="FU58">
        <v>-0.40548899999999999</v>
      </c>
      <c r="FV58">
        <v>-0.404028</v>
      </c>
      <c r="FW58">
        <v>-0.411242</v>
      </c>
      <c r="FX58">
        <v>-0.42664400000000002</v>
      </c>
      <c r="FY58">
        <v>-0.41506599999999999</v>
      </c>
      <c r="FZ58">
        <v>-1.2363630000000001</v>
      </c>
      <c r="GA58">
        <v>-1.210026</v>
      </c>
      <c r="GB58">
        <v>-1.2012400000000001</v>
      </c>
      <c r="GC58">
        <v>-1.19598</v>
      </c>
      <c r="GD58">
        <v>-1.226413</v>
      </c>
      <c r="GE58">
        <v>-1.2745850000000001</v>
      </c>
      <c r="GF58">
        <v>-1.225608</v>
      </c>
      <c r="GG58">
        <v>-0.75550200000000001</v>
      </c>
      <c r="GH58">
        <v>-0.69032899999999997</v>
      </c>
      <c r="GI58">
        <v>-0.66310899999999995</v>
      </c>
      <c r="GJ58">
        <v>-0.65533399999999997</v>
      </c>
      <c r="GK58">
        <v>-0.73148000000000002</v>
      </c>
      <c r="GL58">
        <v>-1.0398480000000001</v>
      </c>
      <c r="GM58">
        <v>-0.90095700000000001</v>
      </c>
      <c r="GN58">
        <v>-0.24150099999999999</v>
      </c>
      <c r="GO58">
        <v>-0.22248100000000001</v>
      </c>
      <c r="GP58">
        <v>-0.211754</v>
      </c>
      <c r="GQ58">
        <v>-0.20712800000000001</v>
      </c>
      <c r="GR58">
        <v>-0.228939</v>
      </c>
      <c r="GS58">
        <v>-0.27972200000000003</v>
      </c>
      <c r="GT58">
        <v>-0.24503800000000001</v>
      </c>
      <c r="GU58">
        <v>0.38261699999999998</v>
      </c>
      <c r="GV58">
        <v>0.34759200000000001</v>
      </c>
      <c r="GW58">
        <v>0.28187299999999998</v>
      </c>
      <c r="GX58">
        <v>0.22808200000000001</v>
      </c>
      <c r="GY58">
        <v>0.370031</v>
      </c>
      <c r="GZ58">
        <v>0.30288300000000001</v>
      </c>
      <c r="HA58">
        <v>0.26888800000000002</v>
      </c>
      <c r="HB58">
        <v>-35</v>
      </c>
      <c r="HC58">
        <v>-35</v>
      </c>
      <c r="HD58">
        <v>-20</v>
      </c>
      <c r="HE58">
        <v>-15</v>
      </c>
      <c r="HF58">
        <v>-20</v>
      </c>
      <c r="HG58">
        <v>-40</v>
      </c>
      <c r="HH58">
        <v>40</v>
      </c>
      <c r="HI58">
        <v>-2.6970000000000001</v>
      </c>
      <c r="HJ58">
        <v>-2.6601360000000001</v>
      </c>
      <c r="HK58">
        <v>-2.6439940000000002</v>
      </c>
      <c r="HL58">
        <v>-2.6362909999999999</v>
      </c>
      <c r="HM58">
        <v>-2.6779190000000002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736.79300000000001</v>
      </c>
      <c r="HX58">
        <v>0</v>
      </c>
      <c r="HZ58">
        <v>737.01800000000003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760.10900000000004</v>
      </c>
      <c r="IJ58">
        <v>0</v>
      </c>
      <c r="IL58">
        <v>760.32500000000005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771.55</v>
      </c>
      <c r="IV58">
        <v>0</v>
      </c>
      <c r="IX58">
        <v>771.36199999999997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777.58900000000006</v>
      </c>
      <c r="JH58">
        <v>0</v>
      </c>
      <c r="JJ58">
        <v>777.47799999999995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747.74599999999998</v>
      </c>
      <c r="JT58">
        <v>0</v>
      </c>
      <c r="JV58">
        <v>747.74900000000002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724.70299999999997</v>
      </c>
      <c r="KF58">
        <v>0.10199999999999999</v>
      </c>
      <c r="KH58">
        <v>724.91600000000005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762.625</v>
      </c>
      <c r="KR58">
        <v>2.5000000000000001E-2</v>
      </c>
      <c r="KT58">
        <v>762.63599999999997</v>
      </c>
      <c r="KU58">
        <v>2.5000000000000001E-2</v>
      </c>
      <c r="KV58">
        <v>122.64111380640001</v>
      </c>
      <c r="KW58">
        <v>114.3942728685</v>
      </c>
      <c r="KX58">
        <v>97.812868995399995</v>
      </c>
      <c r="KY58">
        <v>89.511468839100004</v>
      </c>
      <c r="KZ58">
        <v>93.2212922784</v>
      </c>
      <c r="LA58">
        <v>115.3873222385</v>
      </c>
      <c r="LB58">
        <v>103.0294820379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-43.347030400000001</v>
      </c>
      <c r="LI58">
        <v>-10.5426764</v>
      </c>
      <c r="LJ58">
        <v>-44.793431490000003</v>
      </c>
      <c r="LK58">
        <v>-34.878999450000002</v>
      </c>
      <c r="LL58">
        <v>-28.081387480000004</v>
      </c>
      <c r="LM58">
        <v>-19.80064488</v>
      </c>
      <c r="LN58">
        <v>-20.772983394000004</v>
      </c>
      <c r="LO58">
        <v>27.435442125000002</v>
      </c>
      <c r="LP58">
        <v>8.5743535679999994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94.394999999999996</v>
      </c>
      <c r="LY58">
        <v>93.104759999999999</v>
      </c>
      <c r="LZ58">
        <v>52.87988</v>
      </c>
      <c r="MA58">
        <v>39.544364999999999</v>
      </c>
      <c r="MB58">
        <v>53.55838</v>
      </c>
      <c r="MC58">
        <v>0</v>
      </c>
      <c r="MD58">
        <v>0</v>
      </c>
      <c r="ME58">
        <v>-73.085072524200001</v>
      </c>
      <c r="MF58">
        <v>-67.795209135899995</v>
      </c>
      <c r="MG58">
        <v>-63.798645242599996</v>
      </c>
      <c r="MH58">
        <v>-61.763853298599997</v>
      </c>
      <c r="MI58">
        <v>-62.745842364000005</v>
      </c>
      <c r="MJ58">
        <v>-50.875291293600007</v>
      </c>
      <c r="MK58">
        <v>-46.333605734700001</v>
      </c>
      <c r="ML58">
        <v>99.15760979220002</v>
      </c>
      <c r="MM58">
        <v>104.82482428259999</v>
      </c>
      <c r="MN58">
        <v>58.812716272799996</v>
      </c>
      <c r="MO58">
        <v>47.491335660499999</v>
      </c>
      <c r="MP58">
        <v>63.260846520399987</v>
      </c>
      <c r="MQ58">
        <v>48.600442669899998</v>
      </c>
      <c r="MR58">
        <v>54.727553471199997</v>
      </c>
    </row>
    <row r="59" spans="1:356" x14ac:dyDescent="0.25">
      <c r="A59">
        <v>315</v>
      </c>
      <c r="B59" t="s">
        <v>440</v>
      </c>
      <c r="C59" s="3">
        <v>42869.543912037036</v>
      </c>
      <c r="D59">
        <v>47.879199999999997</v>
      </c>
      <c r="E59">
        <v>49.820800000000006</v>
      </c>
      <c r="F59">
        <v>104</v>
      </c>
      <c r="G59">
        <v>44</v>
      </c>
      <c r="H59">
        <v>1.4197</v>
      </c>
      <c r="I59">
        <v>523.43060000000003</v>
      </c>
      <c r="J59">
        <v>24512</v>
      </c>
      <c r="K59">
        <v>31</v>
      </c>
      <c r="L59">
        <v>239962</v>
      </c>
      <c r="M59">
        <v>239921</v>
      </c>
      <c r="N59">
        <v>139105</v>
      </c>
      <c r="O59">
        <v>139113</v>
      </c>
      <c r="P59">
        <v>139345</v>
      </c>
      <c r="Q59">
        <v>139352</v>
      </c>
      <c r="R59">
        <v>221085</v>
      </c>
      <c r="S59">
        <v>221093</v>
      </c>
      <c r="T59">
        <v>220848</v>
      </c>
      <c r="U59">
        <v>220855</v>
      </c>
      <c r="V59">
        <v>215335</v>
      </c>
      <c r="W59">
        <v>215350</v>
      </c>
      <c r="X59">
        <v>215491</v>
      </c>
      <c r="Y59">
        <v>215509</v>
      </c>
      <c r="Z59">
        <v>294140</v>
      </c>
      <c r="AA59">
        <v>294132</v>
      </c>
      <c r="AB59">
        <v>1382.78</v>
      </c>
      <c r="AC59">
        <v>33318.972699999998</v>
      </c>
      <c r="AD59">
        <v>6</v>
      </c>
      <c r="AE59">
        <v>26.719799999999999</v>
      </c>
      <c r="AF59">
        <v>26.719799999999999</v>
      </c>
      <c r="AG59">
        <v>26.719799999999999</v>
      </c>
      <c r="AH59">
        <v>26.719799999999999</v>
      </c>
      <c r="AI59">
        <v>26.719799999999999</v>
      </c>
      <c r="AJ59">
        <v>26.719799999999999</v>
      </c>
      <c r="AK59">
        <v>26.719799999999999</v>
      </c>
      <c r="AL59">
        <v>1224.4141</v>
      </c>
      <c r="AM59">
        <v>1131.6623999999999</v>
      </c>
      <c r="AN59">
        <v>1071.3334</v>
      </c>
      <c r="AO59">
        <v>936.23869999999999</v>
      </c>
      <c r="AP59">
        <v>1080.3685</v>
      </c>
      <c r="AQ59">
        <v>1027.4042999999999</v>
      </c>
      <c r="AR59">
        <v>1011.941</v>
      </c>
      <c r="AS59">
        <v>996.67060000000004</v>
      </c>
      <c r="AT59">
        <v>981.07129999999995</v>
      </c>
      <c r="AU59">
        <v>971.63199999999995</v>
      </c>
      <c r="AV59">
        <v>962.82399999999996</v>
      </c>
      <c r="AW59">
        <v>950.85230000000001</v>
      </c>
      <c r="AX59">
        <v>16</v>
      </c>
      <c r="AY59">
        <v>21.4</v>
      </c>
      <c r="AZ59">
        <v>32.282299999999999</v>
      </c>
      <c r="BA59">
        <v>21.064299999999999</v>
      </c>
      <c r="BB59">
        <v>14.048500000000001</v>
      </c>
      <c r="BC59">
        <v>10.0771</v>
      </c>
      <c r="BD59">
        <v>7.4473000000000003</v>
      </c>
      <c r="BE59">
        <v>5.7461000000000002</v>
      </c>
      <c r="BF59">
        <v>4.4916999999999998</v>
      </c>
      <c r="BG59">
        <v>3.8570000000000002</v>
      </c>
      <c r="BH59">
        <v>3.8538999999999999</v>
      </c>
      <c r="BI59">
        <v>105.96</v>
      </c>
      <c r="BJ59">
        <v>146.6</v>
      </c>
      <c r="BK59">
        <v>161.35</v>
      </c>
      <c r="BL59">
        <v>219.3</v>
      </c>
      <c r="BM59">
        <v>227.12</v>
      </c>
      <c r="BN59">
        <v>308.70999999999998</v>
      </c>
      <c r="BO59">
        <v>307.57</v>
      </c>
      <c r="BP59">
        <v>418.18</v>
      </c>
      <c r="BQ59">
        <v>402.63</v>
      </c>
      <c r="BR59">
        <v>550.11</v>
      </c>
      <c r="BS59">
        <v>511.46</v>
      </c>
      <c r="BT59">
        <v>701.99</v>
      </c>
      <c r="BU59">
        <v>606.44000000000005</v>
      </c>
      <c r="BV59">
        <v>826.38</v>
      </c>
      <c r="BW59">
        <v>50</v>
      </c>
      <c r="BX59">
        <v>44</v>
      </c>
      <c r="BY59">
        <v>16.8459</v>
      </c>
      <c r="BZ59">
        <v>1.55</v>
      </c>
      <c r="CA59">
        <v>2.9702999999999999</v>
      </c>
      <c r="CB59">
        <v>3.3548</v>
      </c>
      <c r="CC59">
        <v>-1.0213000000000001</v>
      </c>
      <c r="CD59">
        <v>2.9702999999999999</v>
      </c>
      <c r="CE59">
        <v>6111657</v>
      </c>
      <c r="CF59">
        <v>2</v>
      </c>
      <c r="CI59">
        <v>3.6949999999999998</v>
      </c>
      <c r="CJ59">
        <v>6.3650000000000002</v>
      </c>
      <c r="CK59">
        <v>7.7464000000000004</v>
      </c>
      <c r="CL59">
        <v>10.265700000000001</v>
      </c>
      <c r="CM59">
        <v>11.709300000000001</v>
      </c>
      <c r="CN59">
        <v>15.572900000000001</v>
      </c>
      <c r="CO59">
        <v>3.794</v>
      </c>
      <c r="CP59">
        <v>6.88</v>
      </c>
      <c r="CQ59">
        <v>8.298</v>
      </c>
      <c r="CR59">
        <v>11.38</v>
      </c>
      <c r="CS59">
        <v>13.862</v>
      </c>
      <c r="CT59">
        <v>17.917999999999999</v>
      </c>
      <c r="CU59">
        <v>24.974</v>
      </c>
      <c r="CV59">
        <v>24.886199999999999</v>
      </c>
      <c r="CW59">
        <v>24.987500000000001</v>
      </c>
      <c r="CX59">
        <v>24.883099999999999</v>
      </c>
      <c r="CY59">
        <v>25.0945</v>
      </c>
      <c r="CZ59">
        <v>25.066099999999999</v>
      </c>
      <c r="DB59">
        <v>19680</v>
      </c>
      <c r="DC59">
        <v>518</v>
      </c>
      <c r="DD59">
        <v>4</v>
      </c>
      <c r="DF59" t="s">
        <v>681</v>
      </c>
      <c r="DG59">
        <v>381</v>
      </c>
      <c r="DH59">
        <v>1557</v>
      </c>
      <c r="DI59">
        <v>9</v>
      </c>
      <c r="DJ59">
        <v>2</v>
      </c>
      <c r="DK59">
        <v>30</v>
      </c>
      <c r="DL59">
        <v>26.200001</v>
      </c>
      <c r="DM59">
        <v>1.55</v>
      </c>
      <c r="DN59">
        <v>1964.1357</v>
      </c>
      <c r="DO59">
        <v>1938.8715</v>
      </c>
      <c r="DP59">
        <v>1673.7786000000001</v>
      </c>
      <c r="DQ59">
        <v>1574.4641999999999</v>
      </c>
      <c r="DR59">
        <v>1504.9429</v>
      </c>
      <c r="DS59">
        <v>1436.15</v>
      </c>
      <c r="DT59">
        <v>1217.9357</v>
      </c>
      <c r="DU59">
        <v>98.135000000000005</v>
      </c>
      <c r="DV59">
        <v>98.362099999999998</v>
      </c>
      <c r="DW59">
        <v>99.15</v>
      </c>
      <c r="DX59">
        <v>102.8057</v>
      </c>
      <c r="DY59">
        <v>97.566400000000002</v>
      </c>
      <c r="DZ59">
        <v>53.9636</v>
      </c>
      <c r="EA59">
        <v>53.168599999999998</v>
      </c>
      <c r="EB59">
        <v>32.282299999999999</v>
      </c>
      <c r="EC59">
        <v>21.064299999999999</v>
      </c>
      <c r="ED59">
        <v>14.048500000000001</v>
      </c>
      <c r="EE59">
        <v>10.0771</v>
      </c>
      <c r="EF59">
        <v>7.4473000000000003</v>
      </c>
      <c r="EG59">
        <v>5.7461000000000002</v>
      </c>
      <c r="EH59">
        <v>4.4916999999999998</v>
      </c>
      <c r="EI59">
        <v>3.8570000000000002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3.6457999999999997E-2</v>
      </c>
      <c r="EY59">
        <v>2.9926999999999999E-2</v>
      </c>
      <c r="EZ59">
        <v>2.6145000000000002E-2</v>
      </c>
      <c r="FA59">
        <v>1.8561999999999999E-2</v>
      </c>
      <c r="FB59">
        <v>1.9656E-2</v>
      </c>
      <c r="FC59">
        <v>1.5136999999999999E-2</v>
      </c>
      <c r="FD59">
        <v>1.4030000000000001E-2</v>
      </c>
      <c r="FE59">
        <v>-4.3300000000000001E-4</v>
      </c>
      <c r="FF59">
        <v>-1.3309999999999999E-3</v>
      </c>
      <c r="FG59">
        <v>-3.0530000000000002E-3</v>
      </c>
      <c r="FH59">
        <v>-1.9870000000000001E-3</v>
      </c>
      <c r="FI59">
        <v>-2.7179999999999999E-3</v>
      </c>
      <c r="FJ59">
        <v>-3.5476000000000001E-2</v>
      </c>
      <c r="FK59">
        <v>-2.0351000000000001E-2</v>
      </c>
      <c r="FL59">
        <v>6.0918E-2</v>
      </c>
      <c r="FM59">
        <v>5.7953999999999999E-2</v>
      </c>
      <c r="FN59">
        <v>5.6772000000000003E-2</v>
      </c>
      <c r="FO59">
        <v>5.4357000000000003E-2</v>
      </c>
      <c r="FP59">
        <v>5.8985999999999997E-2</v>
      </c>
      <c r="FQ59">
        <v>7.8220999999999999E-2</v>
      </c>
      <c r="FR59">
        <v>7.3557999999999998E-2</v>
      </c>
      <c r="FS59">
        <v>-0.414244</v>
      </c>
      <c r="FT59">
        <v>-0.40806999999999999</v>
      </c>
      <c r="FU59">
        <v>-0.40499000000000002</v>
      </c>
      <c r="FV59">
        <v>-0.40338600000000002</v>
      </c>
      <c r="FW59">
        <v>-0.410275</v>
      </c>
      <c r="FX59">
        <v>-0.42624400000000001</v>
      </c>
      <c r="FY59">
        <v>-0.41391600000000001</v>
      </c>
      <c r="FZ59">
        <v>-1.236086</v>
      </c>
      <c r="GA59">
        <v>-1.2099279999999999</v>
      </c>
      <c r="GB59">
        <v>-1.201346</v>
      </c>
      <c r="GC59">
        <v>-1.195292</v>
      </c>
      <c r="GD59">
        <v>-1.2240040000000001</v>
      </c>
      <c r="GE59">
        <v>-1.2789459999999999</v>
      </c>
      <c r="GF59">
        <v>-1.2270000000000001</v>
      </c>
      <c r="GG59">
        <v>-0.75511200000000001</v>
      </c>
      <c r="GH59">
        <v>-0.68984199999999996</v>
      </c>
      <c r="GI59">
        <v>-0.66268899999999997</v>
      </c>
      <c r="GJ59">
        <v>-0.655281</v>
      </c>
      <c r="GK59">
        <v>-0.73230200000000001</v>
      </c>
      <c r="GL59">
        <v>-1.0401560000000001</v>
      </c>
      <c r="GM59">
        <v>-0.904497</v>
      </c>
      <c r="GN59">
        <v>-0.24141099999999999</v>
      </c>
      <c r="GO59">
        <v>-0.22251899999999999</v>
      </c>
      <c r="GP59">
        <v>-0.21173700000000001</v>
      </c>
      <c r="GQ59">
        <v>-0.20676800000000001</v>
      </c>
      <c r="GR59">
        <v>-0.227714</v>
      </c>
      <c r="GS59">
        <v>-0.27898600000000001</v>
      </c>
      <c r="GT59">
        <v>-0.24207000000000001</v>
      </c>
      <c r="GU59">
        <v>0.38218400000000002</v>
      </c>
      <c r="GV59">
        <v>0.34628599999999998</v>
      </c>
      <c r="GW59">
        <v>0.279727</v>
      </c>
      <c r="GX59">
        <v>0.22617399999999999</v>
      </c>
      <c r="GY59">
        <v>0.36887700000000001</v>
      </c>
      <c r="GZ59">
        <v>0.30196099999999998</v>
      </c>
      <c r="HA59">
        <v>0.268733</v>
      </c>
      <c r="HB59">
        <v>-35</v>
      </c>
      <c r="HC59">
        <v>-35</v>
      </c>
      <c r="HD59">
        <v>-20</v>
      </c>
      <c r="HE59">
        <v>-15</v>
      </c>
      <c r="HF59">
        <v>-20</v>
      </c>
      <c r="HG59">
        <v>-30</v>
      </c>
      <c r="HH59">
        <v>30</v>
      </c>
      <c r="HI59">
        <v>-2.697425</v>
      </c>
      <c r="HJ59">
        <v>-2.6605370000000002</v>
      </c>
      <c r="HK59">
        <v>-2.6443050000000001</v>
      </c>
      <c r="HL59">
        <v>-2.636641</v>
      </c>
      <c r="HM59">
        <v>-2.678334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736.79300000000001</v>
      </c>
      <c r="HX59">
        <v>0</v>
      </c>
      <c r="HZ59">
        <v>737.01800000000003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760.10900000000004</v>
      </c>
      <c r="IJ59">
        <v>0</v>
      </c>
      <c r="IL59">
        <v>760.32500000000005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771.55</v>
      </c>
      <c r="IV59">
        <v>0</v>
      </c>
      <c r="IX59">
        <v>771.36199999999997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777.58900000000006</v>
      </c>
      <c r="JH59">
        <v>0</v>
      </c>
      <c r="JJ59">
        <v>777.47799999999995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747.74599999999998</v>
      </c>
      <c r="JT59">
        <v>0</v>
      </c>
      <c r="JV59">
        <v>747.74900000000002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724.70299999999997</v>
      </c>
      <c r="KF59">
        <v>0.10199999999999999</v>
      </c>
      <c r="KH59">
        <v>724.91600000000005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762.625</v>
      </c>
      <c r="KR59">
        <v>2.5000000000000001E-2</v>
      </c>
      <c r="KT59">
        <v>762.63599999999997</v>
      </c>
      <c r="KU59">
        <v>2.5000000000000001E-2</v>
      </c>
      <c r="KV59">
        <v>119.6512185726</v>
      </c>
      <c r="KW59">
        <v>112.365358911</v>
      </c>
      <c r="KX59">
        <v>95.023758679200014</v>
      </c>
      <c r="KY59">
        <v>85.583150519399993</v>
      </c>
      <c r="KZ59">
        <v>88.770561899399993</v>
      </c>
      <c r="LA59">
        <v>112.33708915000001</v>
      </c>
      <c r="LB59">
        <v>89.588914220600003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-43.306390399999998</v>
      </c>
      <c r="LI59">
        <v>-10.513466399999999</v>
      </c>
      <c r="LJ59">
        <v>-44.52999814999999</v>
      </c>
      <c r="LK59">
        <v>-34.599101087999998</v>
      </c>
      <c r="LL59">
        <v>-27.741481832000002</v>
      </c>
      <c r="LM59">
        <v>-19.8119649</v>
      </c>
      <c r="LN59">
        <v>-20.732179752000004</v>
      </c>
      <c r="LO59">
        <v>26.012482694000003</v>
      </c>
      <c r="LP59">
        <v>7.7558670000000012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94.409875</v>
      </c>
      <c r="LY59">
        <v>93.118795000000006</v>
      </c>
      <c r="LZ59">
        <v>52.886099999999999</v>
      </c>
      <c r="MA59">
        <v>39.549615000000003</v>
      </c>
      <c r="MB59">
        <v>53.566679999999998</v>
      </c>
      <c r="MC59">
        <v>0</v>
      </c>
      <c r="MD59">
        <v>0</v>
      </c>
      <c r="ME59">
        <v>-74.102916120000003</v>
      </c>
      <c r="MF59">
        <v>-67.854307788199989</v>
      </c>
      <c r="MG59">
        <v>-65.705614350000005</v>
      </c>
      <c r="MH59">
        <v>-67.3666219017</v>
      </c>
      <c r="MI59">
        <v>-71.448069852800003</v>
      </c>
      <c r="MJ59">
        <v>-56.130562321600003</v>
      </c>
      <c r="MK59">
        <v>-48.090839194200001</v>
      </c>
      <c r="ML59">
        <v>95.4281793026</v>
      </c>
      <c r="MM59">
        <v>103.03074503480003</v>
      </c>
      <c r="MN59">
        <v>54.462762497200004</v>
      </c>
      <c r="MO59">
        <v>37.954178717700003</v>
      </c>
      <c r="MP59">
        <v>50.156992294599988</v>
      </c>
      <c r="MQ59">
        <v>38.91261912240001</v>
      </c>
      <c r="MR59">
        <v>38.740475626399999</v>
      </c>
    </row>
    <row r="60" spans="1:356" x14ac:dyDescent="0.25">
      <c r="A60">
        <v>315</v>
      </c>
      <c r="B60" t="s">
        <v>441</v>
      </c>
      <c r="C60" s="3">
        <v>42869.545740740738</v>
      </c>
      <c r="D60">
        <v>47.572000000000003</v>
      </c>
      <c r="E60">
        <v>49.536200000000001</v>
      </c>
      <c r="F60">
        <v>113</v>
      </c>
      <c r="G60">
        <v>41</v>
      </c>
      <c r="H60">
        <v>1.4197</v>
      </c>
      <c r="I60">
        <v>490.03449999999998</v>
      </c>
      <c r="J60">
        <v>22946</v>
      </c>
      <c r="K60">
        <v>31</v>
      </c>
      <c r="L60">
        <v>239962</v>
      </c>
      <c r="M60">
        <v>239921</v>
      </c>
      <c r="N60">
        <v>139105</v>
      </c>
      <c r="O60">
        <v>139113</v>
      </c>
      <c r="P60">
        <v>139345</v>
      </c>
      <c r="Q60">
        <v>139352</v>
      </c>
      <c r="R60">
        <v>221085</v>
      </c>
      <c r="S60">
        <v>221093</v>
      </c>
      <c r="T60">
        <v>220848</v>
      </c>
      <c r="U60">
        <v>220855</v>
      </c>
      <c r="V60">
        <v>215335</v>
      </c>
      <c r="W60">
        <v>215350</v>
      </c>
      <c r="X60">
        <v>215491</v>
      </c>
      <c r="Y60">
        <v>215509</v>
      </c>
      <c r="Z60">
        <v>294140</v>
      </c>
      <c r="AA60">
        <v>294132</v>
      </c>
      <c r="AB60">
        <v>1382.78</v>
      </c>
      <c r="AC60">
        <v>33342.453099999999</v>
      </c>
      <c r="AD60">
        <v>6</v>
      </c>
      <c r="AE60">
        <v>27.090399999999999</v>
      </c>
      <c r="AF60">
        <v>27.090399999999999</v>
      </c>
      <c r="AG60">
        <v>27.090399999999999</v>
      </c>
      <c r="AH60">
        <v>27.090399999999999</v>
      </c>
      <c r="AI60">
        <v>27.090399999999999</v>
      </c>
      <c r="AJ60">
        <v>27.090399999999999</v>
      </c>
      <c r="AK60">
        <v>27.090399999999999</v>
      </c>
      <c r="AL60">
        <v>1195.1171999999999</v>
      </c>
      <c r="AM60">
        <v>1118.7273</v>
      </c>
      <c r="AN60">
        <v>1070.5</v>
      </c>
      <c r="AO60">
        <v>929.35950000000003</v>
      </c>
      <c r="AP60">
        <v>1059.7149999999999</v>
      </c>
      <c r="AQ60">
        <v>1008.0856</v>
      </c>
      <c r="AR60">
        <v>993.41079999999999</v>
      </c>
      <c r="AS60">
        <v>979.74720000000002</v>
      </c>
      <c r="AT60">
        <v>966.00480000000005</v>
      </c>
      <c r="AU60">
        <v>957.63030000000003</v>
      </c>
      <c r="AV60">
        <v>949.39070000000004</v>
      </c>
      <c r="AW60">
        <v>938.25289999999995</v>
      </c>
      <c r="AX60">
        <v>16.2</v>
      </c>
      <c r="AY60">
        <v>25.6</v>
      </c>
      <c r="AZ60">
        <v>32.278300000000002</v>
      </c>
      <c r="BA60">
        <v>21.336300000000001</v>
      </c>
      <c r="BB60">
        <v>14.3407</v>
      </c>
      <c r="BC60">
        <v>10.333</v>
      </c>
      <c r="BD60">
        <v>7.63</v>
      </c>
      <c r="BE60">
        <v>5.8353999999999999</v>
      </c>
      <c r="BF60">
        <v>4.5555000000000003</v>
      </c>
      <c r="BG60">
        <v>3.8555999999999999</v>
      </c>
      <c r="BH60">
        <v>3.8573</v>
      </c>
      <c r="BI60">
        <v>105.48</v>
      </c>
      <c r="BJ60">
        <v>147.82</v>
      </c>
      <c r="BK60">
        <v>158.38999999999999</v>
      </c>
      <c r="BL60">
        <v>218</v>
      </c>
      <c r="BM60">
        <v>222.69</v>
      </c>
      <c r="BN60">
        <v>306.58999999999997</v>
      </c>
      <c r="BO60">
        <v>302.08999999999997</v>
      </c>
      <c r="BP60">
        <v>415.97</v>
      </c>
      <c r="BQ60">
        <v>399.32</v>
      </c>
      <c r="BR60">
        <v>550.80999999999995</v>
      </c>
      <c r="BS60">
        <v>509.73</v>
      </c>
      <c r="BT60">
        <v>705.1</v>
      </c>
      <c r="BU60">
        <v>609.66999999999996</v>
      </c>
      <c r="BV60">
        <v>838.9</v>
      </c>
      <c r="BW60">
        <v>48.3</v>
      </c>
      <c r="BX60">
        <v>44.1</v>
      </c>
      <c r="BY60">
        <v>13.4961</v>
      </c>
      <c r="BZ60">
        <v>3.08</v>
      </c>
      <c r="CA60">
        <v>2.9340000000000002</v>
      </c>
      <c r="CB60">
        <v>2.9340000000000002</v>
      </c>
      <c r="CC60">
        <v>-0.34310000000000002</v>
      </c>
      <c r="CD60">
        <v>2.9340000000000002</v>
      </c>
      <c r="CE60">
        <v>6111655</v>
      </c>
      <c r="CF60">
        <v>1</v>
      </c>
      <c r="CI60">
        <v>3.7942999999999998</v>
      </c>
      <c r="CJ60">
        <v>6.3156999999999996</v>
      </c>
      <c r="CK60">
        <v>7.7857000000000003</v>
      </c>
      <c r="CL60">
        <v>9.9936000000000007</v>
      </c>
      <c r="CM60">
        <v>11.9764</v>
      </c>
      <c r="CN60">
        <v>15.12</v>
      </c>
      <c r="CO60">
        <v>3.5840000000000001</v>
      </c>
      <c r="CP60">
        <v>6.82</v>
      </c>
      <c r="CQ60">
        <v>8.2439999999999998</v>
      </c>
      <c r="CR60">
        <v>11.07</v>
      </c>
      <c r="CS60">
        <v>12.888</v>
      </c>
      <c r="CT60">
        <v>17.271999999999998</v>
      </c>
      <c r="CU60">
        <v>25.183700000000002</v>
      </c>
      <c r="CV60">
        <v>24.956099999999999</v>
      </c>
      <c r="CW60">
        <v>24.9404</v>
      </c>
      <c r="CX60">
        <v>25.097300000000001</v>
      </c>
      <c r="CY60">
        <v>24.973500000000001</v>
      </c>
      <c r="CZ60">
        <v>25.089300000000001</v>
      </c>
      <c r="DB60">
        <v>19680</v>
      </c>
      <c r="DC60">
        <v>518</v>
      </c>
      <c r="DD60">
        <v>5</v>
      </c>
      <c r="DF60" t="s">
        <v>681</v>
      </c>
      <c r="DG60">
        <v>381</v>
      </c>
      <c r="DH60">
        <v>1557</v>
      </c>
      <c r="DI60">
        <v>9</v>
      </c>
      <c r="DJ60">
        <v>2</v>
      </c>
      <c r="DK60">
        <v>30</v>
      </c>
      <c r="DL60">
        <v>39.599997999999999</v>
      </c>
      <c r="DM60">
        <v>3.08</v>
      </c>
      <c r="DN60">
        <v>2007.0857000000001</v>
      </c>
      <c r="DO60">
        <v>1962.1786</v>
      </c>
      <c r="DP60">
        <v>1768.1929</v>
      </c>
      <c r="DQ60">
        <v>1685.4142999999999</v>
      </c>
      <c r="DR60">
        <v>1620.7072000000001</v>
      </c>
      <c r="DS60">
        <v>1486.6570999999999</v>
      </c>
      <c r="DT60">
        <v>1408.0286000000001</v>
      </c>
      <c r="DU60">
        <v>93.715699999999998</v>
      </c>
      <c r="DV60">
        <v>93.863600000000005</v>
      </c>
      <c r="DW60">
        <v>91.139300000000006</v>
      </c>
      <c r="DX60">
        <v>86.618600000000001</v>
      </c>
      <c r="DY60">
        <v>85.857100000000003</v>
      </c>
      <c r="DZ60">
        <v>48.086399999999998</v>
      </c>
      <c r="EA60">
        <v>51.4679</v>
      </c>
      <c r="EB60">
        <v>32.278300000000002</v>
      </c>
      <c r="EC60">
        <v>21.336300000000001</v>
      </c>
      <c r="ED60">
        <v>14.3407</v>
      </c>
      <c r="EE60">
        <v>10.333</v>
      </c>
      <c r="EF60">
        <v>7.63</v>
      </c>
      <c r="EG60">
        <v>5.8353999999999999</v>
      </c>
      <c r="EH60">
        <v>4.5555000000000003</v>
      </c>
      <c r="EI60">
        <v>3.8555999999999999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3.5997000000000001E-2</v>
      </c>
      <c r="EY60">
        <v>2.9593000000000001E-2</v>
      </c>
      <c r="EZ60">
        <v>2.5859E-2</v>
      </c>
      <c r="FA60">
        <v>1.8564000000000001E-2</v>
      </c>
      <c r="FB60">
        <v>1.9626999999999999E-2</v>
      </c>
      <c r="FC60">
        <v>1.4971E-2</v>
      </c>
      <c r="FD60">
        <v>1.3922E-2</v>
      </c>
      <c r="FE60">
        <v>-4.3300000000000001E-4</v>
      </c>
      <c r="FF60">
        <v>-1.3320000000000001E-3</v>
      </c>
      <c r="FG60">
        <v>-3.0539999999999999E-3</v>
      </c>
      <c r="FH60">
        <v>-1.9870000000000001E-3</v>
      </c>
      <c r="FI60">
        <v>-2.7209999999999999E-3</v>
      </c>
      <c r="FJ60">
        <v>-3.4925999999999999E-2</v>
      </c>
      <c r="FK60">
        <v>-1.9997999999999998E-2</v>
      </c>
      <c r="FL60">
        <v>6.0837000000000002E-2</v>
      </c>
      <c r="FM60">
        <v>5.7881000000000002E-2</v>
      </c>
      <c r="FN60">
        <v>5.6693E-2</v>
      </c>
      <c r="FO60">
        <v>5.4275999999999998E-2</v>
      </c>
      <c r="FP60">
        <v>5.8885E-2</v>
      </c>
      <c r="FQ60">
        <v>7.8079999999999997E-2</v>
      </c>
      <c r="FR60">
        <v>7.3365E-2</v>
      </c>
      <c r="FS60">
        <v>-0.41466999999999998</v>
      </c>
      <c r="FT60">
        <v>-0.40841300000000003</v>
      </c>
      <c r="FU60">
        <v>-0.40548400000000001</v>
      </c>
      <c r="FV60">
        <v>-0.40403899999999998</v>
      </c>
      <c r="FW60">
        <v>-0.411271</v>
      </c>
      <c r="FX60">
        <v>-0.42736800000000003</v>
      </c>
      <c r="FY60">
        <v>-0.41573900000000003</v>
      </c>
      <c r="FZ60">
        <v>-1.2362299999999999</v>
      </c>
      <c r="GA60">
        <v>-1.209746</v>
      </c>
      <c r="GB60">
        <v>-1.2016180000000001</v>
      </c>
      <c r="GC60">
        <v>-1.196426</v>
      </c>
      <c r="GD60">
        <v>-1.2265680000000001</v>
      </c>
      <c r="GE60">
        <v>-1.2850680000000001</v>
      </c>
      <c r="GF60">
        <v>-1.2357929999999999</v>
      </c>
      <c r="GG60">
        <v>-0.75548700000000002</v>
      </c>
      <c r="GH60">
        <v>-0.69042599999999998</v>
      </c>
      <c r="GI60">
        <v>-0.66273099999999996</v>
      </c>
      <c r="GJ60">
        <v>-0.65491299999999997</v>
      </c>
      <c r="GK60">
        <v>-0.73081399999999996</v>
      </c>
      <c r="GL60">
        <v>-1.039083</v>
      </c>
      <c r="GM60">
        <v>-0.90049400000000002</v>
      </c>
      <c r="GN60">
        <v>-0.241426</v>
      </c>
      <c r="GO60">
        <v>-0.22230800000000001</v>
      </c>
      <c r="GP60">
        <v>-0.212029</v>
      </c>
      <c r="GQ60">
        <v>-0.20744399999999999</v>
      </c>
      <c r="GR60">
        <v>-0.22947100000000001</v>
      </c>
      <c r="GS60">
        <v>-0.2802</v>
      </c>
      <c r="GT60">
        <v>-0.24530099999999999</v>
      </c>
      <c r="GU60">
        <v>0.38366099999999997</v>
      </c>
      <c r="GV60">
        <v>0.352522</v>
      </c>
      <c r="GW60">
        <v>0.28539500000000001</v>
      </c>
      <c r="GX60">
        <v>0.230548</v>
      </c>
      <c r="GY60">
        <v>0.37362600000000001</v>
      </c>
      <c r="GZ60">
        <v>0.30489899999999998</v>
      </c>
      <c r="HA60">
        <v>0.26892700000000003</v>
      </c>
      <c r="HB60">
        <v>-35</v>
      </c>
      <c r="HC60">
        <v>-35</v>
      </c>
      <c r="HD60">
        <v>-20</v>
      </c>
      <c r="HE60">
        <v>-15</v>
      </c>
      <c r="HF60">
        <v>-20</v>
      </c>
      <c r="HG60">
        <v>-20</v>
      </c>
      <c r="HH60">
        <v>20</v>
      </c>
      <c r="HI60">
        <v>-2.697686</v>
      </c>
      <c r="HJ60">
        <v>-2.6607850000000002</v>
      </c>
      <c r="HK60">
        <v>-2.6444939999999999</v>
      </c>
      <c r="HL60">
        <v>-2.636844</v>
      </c>
      <c r="HM60">
        <v>-2.6785670000000001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736.79300000000001</v>
      </c>
      <c r="HX60">
        <v>0</v>
      </c>
      <c r="HZ60">
        <v>737.01800000000003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760.10900000000004</v>
      </c>
      <c r="IJ60">
        <v>0</v>
      </c>
      <c r="IL60">
        <v>760.32500000000005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771.55</v>
      </c>
      <c r="IV60">
        <v>0</v>
      </c>
      <c r="IX60">
        <v>771.36199999999997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777.58900000000006</v>
      </c>
      <c r="JH60">
        <v>0</v>
      </c>
      <c r="JJ60">
        <v>777.47799999999995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747.74599999999998</v>
      </c>
      <c r="JT60">
        <v>0</v>
      </c>
      <c r="JV60">
        <v>747.74900000000002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724.70299999999997</v>
      </c>
      <c r="KF60">
        <v>0.10199999999999999</v>
      </c>
      <c r="KH60">
        <v>724.91600000000005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762.625</v>
      </c>
      <c r="KR60">
        <v>2.5000000000000001E-2</v>
      </c>
      <c r="KT60">
        <v>762.63599999999997</v>
      </c>
      <c r="KU60">
        <v>2.5000000000000001E-2</v>
      </c>
      <c r="KV60">
        <v>122.10507273090001</v>
      </c>
      <c r="KW60">
        <v>113.5728595466</v>
      </c>
      <c r="KX60">
        <v>100.24416007969999</v>
      </c>
      <c r="KY60">
        <v>91.477546546799985</v>
      </c>
      <c r="KZ60">
        <v>95.435343472</v>
      </c>
      <c r="LA60">
        <v>116.07818636799999</v>
      </c>
      <c r="LB60">
        <v>103.30001823900001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-43.420588799999997</v>
      </c>
      <c r="LI60">
        <v>-10.5597706</v>
      </c>
      <c r="LJ60">
        <v>-43.965283719999995</v>
      </c>
      <c r="LK60">
        <v>-34.188631706000002</v>
      </c>
      <c r="LL60">
        <v>-27.402898490000002</v>
      </c>
      <c r="LM60">
        <v>-19.833153802000002</v>
      </c>
      <c r="LN60">
        <v>-20.736358608</v>
      </c>
      <c r="LO60">
        <v>25.643531940000003</v>
      </c>
      <c r="LP60">
        <v>7.508678267999997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94.41901</v>
      </c>
      <c r="LY60">
        <v>93.127475000000004</v>
      </c>
      <c r="LZ60">
        <v>52.889879999999998</v>
      </c>
      <c r="MA60">
        <v>39.552660000000003</v>
      </c>
      <c r="MB60">
        <v>53.571340000000006</v>
      </c>
      <c r="MC60">
        <v>0</v>
      </c>
      <c r="MD60">
        <v>0</v>
      </c>
      <c r="ME60">
        <v>-70.8009930459</v>
      </c>
      <c r="MF60">
        <v>-64.805869893600004</v>
      </c>
      <c r="MG60">
        <v>-60.400839428300003</v>
      </c>
      <c r="MH60">
        <v>-56.727647181799995</v>
      </c>
      <c r="MI60">
        <v>-62.745570679399997</v>
      </c>
      <c r="MJ60">
        <v>-49.965760771199996</v>
      </c>
      <c r="MK60">
        <v>-46.346535142600004</v>
      </c>
      <c r="ML60">
        <v>101.75780596500003</v>
      </c>
      <c r="MM60">
        <v>107.705832947</v>
      </c>
      <c r="MN60">
        <v>65.330302161399999</v>
      </c>
      <c r="MO60">
        <v>54.469405562999995</v>
      </c>
      <c r="MP60">
        <v>65.524754184599999</v>
      </c>
      <c r="MQ60">
        <v>48.335368736800007</v>
      </c>
      <c r="MR60">
        <v>53.90239076440001</v>
      </c>
    </row>
    <row r="61" spans="1:356" x14ac:dyDescent="0.25">
      <c r="A61">
        <v>315</v>
      </c>
      <c r="B61" t="s">
        <v>442</v>
      </c>
      <c r="C61" s="3">
        <v>42869.547615740739</v>
      </c>
      <c r="D61">
        <v>47.3157</v>
      </c>
      <c r="E61">
        <v>49.305800000000005</v>
      </c>
      <c r="F61">
        <v>119</v>
      </c>
      <c r="G61">
        <v>43</v>
      </c>
      <c r="H61">
        <v>1.4197</v>
      </c>
      <c r="I61">
        <v>512.84299999999996</v>
      </c>
      <c r="J61">
        <v>24007</v>
      </c>
      <c r="K61">
        <v>31</v>
      </c>
      <c r="L61">
        <v>239962</v>
      </c>
      <c r="M61">
        <v>239921</v>
      </c>
      <c r="N61">
        <v>139105</v>
      </c>
      <c r="O61">
        <v>139113</v>
      </c>
      <c r="P61">
        <v>139345</v>
      </c>
      <c r="Q61">
        <v>139352</v>
      </c>
      <c r="R61">
        <v>221085</v>
      </c>
      <c r="S61">
        <v>221093</v>
      </c>
      <c r="T61">
        <v>220848</v>
      </c>
      <c r="U61">
        <v>220855</v>
      </c>
      <c r="V61">
        <v>215335</v>
      </c>
      <c r="W61">
        <v>215350</v>
      </c>
      <c r="X61">
        <v>215491</v>
      </c>
      <c r="Y61">
        <v>215509</v>
      </c>
      <c r="Z61">
        <v>294140</v>
      </c>
      <c r="AA61">
        <v>294132</v>
      </c>
      <c r="AB61">
        <v>1382.78</v>
      </c>
      <c r="AC61">
        <v>33366.953099999999</v>
      </c>
      <c r="AD61">
        <v>6</v>
      </c>
      <c r="AE61">
        <v>27.478200000000001</v>
      </c>
      <c r="AF61">
        <v>27.478200000000001</v>
      </c>
      <c r="AG61">
        <v>27.478200000000001</v>
      </c>
      <c r="AH61">
        <v>27.478200000000001</v>
      </c>
      <c r="AI61">
        <v>27.478200000000001</v>
      </c>
      <c r="AJ61">
        <v>27.478200000000001</v>
      </c>
      <c r="AK61">
        <v>27.478200000000001</v>
      </c>
      <c r="AL61">
        <v>1230.2734</v>
      </c>
      <c r="AM61">
        <v>1125.3829000000001</v>
      </c>
      <c r="AN61">
        <v>1071.5</v>
      </c>
      <c r="AO61">
        <v>931.63639999999998</v>
      </c>
      <c r="AP61">
        <v>1064.3809000000001</v>
      </c>
      <c r="AQ61">
        <v>1012.9539</v>
      </c>
      <c r="AR61">
        <v>999.04600000000005</v>
      </c>
      <c r="AS61">
        <v>985.79</v>
      </c>
      <c r="AT61">
        <v>972.07069999999999</v>
      </c>
      <c r="AU61">
        <v>963.32770000000005</v>
      </c>
      <c r="AV61">
        <v>955.24480000000005</v>
      </c>
      <c r="AW61">
        <v>943.92610000000002</v>
      </c>
      <c r="AX61">
        <v>16</v>
      </c>
      <c r="AY61">
        <v>25.4</v>
      </c>
      <c r="AZ61">
        <v>32.406700000000001</v>
      </c>
      <c r="BA61">
        <v>21.239599999999999</v>
      </c>
      <c r="BB61">
        <v>14.175700000000001</v>
      </c>
      <c r="BC61">
        <v>10.1798</v>
      </c>
      <c r="BD61">
        <v>7.5029000000000003</v>
      </c>
      <c r="BE61">
        <v>5.7781000000000002</v>
      </c>
      <c r="BF61">
        <v>4.5137999999999998</v>
      </c>
      <c r="BG61">
        <v>3.8540999999999999</v>
      </c>
      <c r="BH61">
        <v>3.8506</v>
      </c>
      <c r="BI61">
        <v>105.36</v>
      </c>
      <c r="BJ61">
        <v>146.11000000000001</v>
      </c>
      <c r="BK61">
        <v>160.66</v>
      </c>
      <c r="BL61">
        <v>218.27</v>
      </c>
      <c r="BM61">
        <v>226.91</v>
      </c>
      <c r="BN61">
        <v>307.18</v>
      </c>
      <c r="BO61">
        <v>307.14</v>
      </c>
      <c r="BP61">
        <v>416.44</v>
      </c>
      <c r="BQ61">
        <v>402.77</v>
      </c>
      <c r="BR61">
        <v>548.23</v>
      </c>
      <c r="BS61">
        <v>513.01</v>
      </c>
      <c r="BT61">
        <v>702.85</v>
      </c>
      <c r="BU61">
        <v>610.33000000000004</v>
      </c>
      <c r="BV61">
        <v>831.13</v>
      </c>
      <c r="BW61">
        <v>49.7</v>
      </c>
      <c r="BX61">
        <v>44.2</v>
      </c>
      <c r="BY61">
        <v>14.951000000000001</v>
      </c>
      <c r="BZ61">
        <v>3.51</v>
      </c>
      <c r="CA61">
        <v>3.5545</v>
      </c>
      <c r="CB61">
        <v>3.5545</v>
      </c>
      <c r="CC61">
        <v>-1.0539000000000001</v>
      </c>
      <c r="CD61">
        <v>3.5545</v>
      </c>
      <c r="CE61">
        <v>2104787</v>
      </c>
      <c r="CF61">
        <v>2</v>
      </c>
      <c r="CI61">
        <v>3.7913999999999999</v>
      </c>
      <c r="CJ61">
        <v>6.2878999999999996</v>
      </c>
      <c r="CK61">
        <v>7.8464</v>
      </c>
      <c r="CL61">
        <v>10.335000000000001</v>
      </c>
      <c r="CM61">
        <v>11.9086</v>
      </c>
      <c r="CN61">
        <v>15.4414</v>
      </c>
      <c r="CO61">
        <v>3.9620000000000002</v>
      </c>
      <c r="CP61">
        <v>6.91</v>
      </c>
      <c r="CQ61">
        <v>8.6820000000000004</v>
      </c>
      <c r="CR61">
        <v>11.254</v>
      </c>
      <c r="CS61">
        <v>13.962</v>
      </c>
      <c r="CT61">
        <v>16.832000000000001</v>
      </c>
      <c r="CU61">
        <v>24.873999999999999</v>
      </c>
      <c r="CV61">
        <v>25.04</v>
      </c>
      <c r="CW61">
        <v>24.9284</v>
      </c>
      <c r="CX61">
        <v>24.953900000000001</v>
      </c>
      <c r="CY61">
        <v>25.104199999999999</v>
      </c>
      <c r="CZ61">
        <v>25.0322</v>
      </c>
      <c r="DB61">
        <v>19680</v>
      </c>
      <c r="DC61">
        <v>518</v>
      </c>
      <c r="DD61">
        <v>6</v>
      </c>
      <c r="DF61" t="s">
        <v>681</v>
      </c>
      <c r="DG61">
        <v>381</v>
      </c>
      <c r="DH61">
        <v>1558</v>
      </c>
      <c r="DI61">
        <v>9</v>
      </c>
      <c r="DJ61">
        <v>2</v>
      </c>
      <c r="DK61">
        <v>30</v>
      </c>
      <c r="DL61">
        <v>25.200001</v>
      </c>
      <c r="DM61">
        <v>3.51</v>
      </c>
      <c r="DN61">
        <v>2008.65</v>
      </c>
      <c r="DO61">
        <v>1980.4286</v>
      </c>
      <c r="DP61">
        <v>1726.3571999999999</v>
      </c>
      <c r="DQ61">
        <v>1601.5215000000001</v>
      </c>
      <c r="DR61">
        <v>1498.7</v>
      </c>
      <c r="DS61">
        <v>1459.1071999999999</v>
      </c>
      <c r="DT61">
        <v>1273.5215000000001</v>
      </c>
      <c r="DU61">
        <v>95.921400000000006</v>
      </c>
      <c r="DV61">
        <v>96.219300000000004</v>
      </c>
      <c r="DW61">
        <v>97.090699999999998</v>
      </c>
      <c r="DX61">
        <v>99.029300000000006</v>
      </c>
      <c r="DY61">
        <v>100.1657</v>
      </c>
      <c r="DZ61">
        <v>53.525700000000001</v>
      </c>
      <c r="EA61">
        <v>53.365000000000002</v>
      </c>
      <c r="EB61">
        <v>32.406700000000001</v>
      </c>
      <c r="EC61">
        <v>21.239599999999999</v>
      </c>
      <c r="ED61">
        <v>14.175700000000001</v>
      </c>
      <c r="EE61">
        <v>10.1798</v>
      </c>
      <c r="EF61">
        <v>7.5029000000000003</v>
      </c>
      <c r="EG61">
        <v>5.7781000000000002</v>
      </c>
      <c r="EH61">
        <v>4.5137999999999998</v>
      </c>
      <c r="EI61">
        <v>3.8540999999999999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3.5270000000000003E-2</v>
      </c>
      <c r="EY61">
        <v>2.8983999999999999E-2</v>
      </c>
      <c r="EZ61">
        <v>2.5486000000000002E-2</v>
      </c>
      <c r="FA61">
        <v>1.8513000000000002E-2</v>
      </c>
      <c r="FB61">
        <v>1.9664000000000001E-2</v>
      </c>
      <c r="FC61">
        <v>1.4775E-2</v>
      </c>
      <c r="FD61">
        <v>1.3733E-2</v>
      </c>
      <c r="FE61">
        <v>-4.3300000000000001E-4</v>
      </c>
      <c r="FF61">
        <v>-1.333E-3</v>
      </c>
      <c r="FG61">
        <v>-3.0630000000000002E-3</v>
      </c>
      <c r="FH61">
        <v>-1.9880000000000002E-3</v>
      </c>
      <c r="FI61">
        <v>-2.7239999999999999E-3</v>
      </c>
      <c r="FJ61">
        <v>-3.4792999999999998E-2</v>
      </c>
      <c r="FK61">
        <v>-1.9897999999999999E-2</v>
      </c>
      <c r="FL61">
        <v>6.0876E-2</v>
      </c>
      <c r="FM61">
        <v>5.7917000000000003E-2</v>
      </c>
      <c r="FN61">
        <v>5.6730000000000003E-2</v>
      </c>
      <c r="FO61">
        <v>5.4316999999999997E-2</v>
      </c>
      <c r="FP61">
        <v>5.8944999999999997E-2</v>
      </c>
      <c r="FQ61">
        <v>7.8155000000000002E-2</v>
      </c>
      <c r="FR61">
        <v>7.3474999999999999E-2</v>
      </c>
      <c r="FS61">
        <v>-0.41475600000000001</v>
      </c>
      <c r="FT61">
        <v>-0.40847800000000001</v>
      </c>
      <c r="FU61">
        <v>-0.40541700000000003</v>
      </c>
      <c r="FV61">
        <v>-0.40373799999999999</v>
      </c>
      <c r="FW61">
        <v>-0.41064400000000001</v>
      </c>
      <c r="FX61">
        <v>-0.42710999999999999</v>
      </c>
      <c r="FY61">
        <v>-0.41498699999999999</v>
      </c>
      <c r="FZ61">
        <v>-1.2395560000000001</v>
      </c>
      <c r="GA61">
        <v>-1.21255</v>
      </c>
      <c r="GB61">
        <v>-1.2030190000000001</v>
      </c>
      <c r="GC61">
        <v>-1.195999</v>
      </c>
      <c r="GD61">
        <v>-1.2254860000000001</v>
      </c>
      <c r="GE61">
        <v>-1.286761</v>
      </c>
      <c r="GF61">
        <v>-1.2352129999999999</v>
      </c>
      <c r="GG61">
        <v>-0.75504700000000002</v>
      </c>
      <c r="GH61">
        <v>-0.68995499999999998</v>
      </c>
      <c r="GI61">
        <v>-0.66239499999999996</v>
      </c>
      <c r="GJ61">
        <v>-0.65498999999999996</v>
      </c>
      <c r="GK61">
        <v>-0.73219999999999996</v>
      </c>
      <c r="GL61">
        <v>-1.0397000000000001</v>
      </c>
      <c r="GM61">
        <v>-0.90298800000000001</v>
      </c>
      <c r="GN61">
        <v>-0.241645</v>
      </c>
      <c r="GO61">
        <v>-0.222575</v>
      </c>
      <c r="GP61">
        <v>-0.212175</v>
      </c>
      <c r="GQ61">
        <v>-0.207201</v>
      </c>
      <c r="GR61">
        <v>-0.22798599999999999</v>
      </c>
      <c r="GS61">
        <v>-0.27951999999999999</v>
      </c>
      <c r="GT61">
        <v>-0.24328</v>
      </c>
      <c r="GU61">
        <v>0.38327</v>
      </c>
      <c r="GV61">
        <v>0.34860400000000002</v>
      </c>
      <c r="GW61">
        <v>0.28163899999999997</v>
      </c>
      <c r="GX61">
        <v>0.227438</v>
      </c>
      <c r="GY61">
        <v>0.37060399999999999</v>
      </c>
      <c r="GZ61">
        <v>0.30264799999999997</v>
      </c>
      <c r="HA61">
        <v>0.26855800000000002</v>
      </c>
      <c r="HB61">
        <v>-30</v>
      </c>
      <c r="HC61">
        <v>-30</v>
      </c>
      <c r="HD61">
        <v>-15</v>
      </c>
      <c r="HE61">
        <v>-15</v>
      </c>
      <c r="HF61">
        <v>-15</v>
      </c>
      <c r="HG61">
        <v>-10</v>
      </c>
      <c r="HH61">
        <v>10</v>
      </c>
      <c r="HI61">
        <v>-2.69902</v>
      </c>
      <c r="HJ61">
        <v>-2.6620889999999999</v>
      </c>
      <c r="HK61">
        <v>-2.6451519999999999</v>
      </c>
      <c r="HL61">
        <v>-2.6368480000000001</v>
      </c>
      <c r="HM61">
        <v>-2.6792720000000001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736.79300000000001</v>
      </c>
      <c r="HX61">
        <v>0</v>
      </c>
      <c r="HZ61">
        <v>737.01800000000003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760.10900000000004</v>
      </c>
      <c r="IJ61">
        <v>0</v>
      </c>
      <c r="IL61">
        <v>760.32500000000005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771.55</v>
      </c>
      <c r="IV61">
        <v>0</v>
      </c>
      <c r="IX61">
        <v>771.36199999999997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777.58900000000006</v>
      </c>
      <c r="JH61">
        <v>0</v>
      </c>
      <c r="JJ61">
        <v>777.47799999999995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747.74599999999998</v>
      </c>
      <c r="JT61">
        <v>0</v>
      </c>
      <c r="JV61">
        <v>747.74900000000002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724.70299999999997</v>
      </c>
      <c r="KF61">
        <v>0.10199999999999999</v>
      </c>
      <c r="KH61">
        <v>724.91600000000005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762.625</v>
      </c>
      <c r="KR61">
        <v>2.5000000000000001E-2</v>
      </c>
      <c r="KT61">
        <v>762.63599999999997</v>
      </c>
      <c r="KU61">
        <v>2.5000000000000001E-2</v>
      </c>
      <c r="KV61">
        <v>122.2785774</v>
      </c>
      <c r="KW61">
        <v>114.70048322620001</v>
      </c>
      <c r="KX61">
        <v>97.936243955999998</v>
      </c>
      <c r="KY61">
        <v>86.989843315499996</v>
      </c>
      <c r="KZ61">
        <v>88.340871500000006</v>
      </c>
      <c r="LA61">
        <v>114.03652321599999</v>
      </c>
      <c r="LB61">
        <v>93.571992212500007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-43.394376000000001</v>
      </c>
      <c r="LI61">
        <v>-10.5406698</v>
      </c>
      <c r="LJ61">
        <v>-43.182412372000009</v>
      </c>
      <c r="LK61">
        <v>-33.528220050000002</v>
      </c>
      <c r="LL61">
        <v>-26.975295037000002</v>
      </c>
      <c r="LM61">
        <v>-19.763883475000004</v>
      </c>
      <c r="LN61">
        <v>-20.759732840000002</v>
      </c>
      <c r="LO61">
        <v>25.758381697999997</v>
      </c>
      <c r="LP61">
        <v>7.615088144999997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80.970600000000005</v>
      </c>
      <c r="LY61">
        <v>79.862669999999994</v>
      </c>
      <c r="LZ61">
        <v>39.677279999999996</v>
      </c>
      <c r="MA61">
        <v>39.552720000000001</v>
      </c>
      <c r="MB61">
        <v>40.189080000000004</v>
      </c>
      <c r="MC61">
        <v>0</v>
      </c>
      <c r="MD61">
        <v>0</v>
      </c>
      <c r="ME61">
        <v>-72.425165305800007</v>
      </c>
      <c r="MF61">
        <v>-66.386987131500007</v>
      </c>
      <c r="MG61">
        <v>-64.31239422649999</v>
      </c>
      <c r="MH61">
        <v>-64.863201207000003</v>
      </c>
      <c r="MI61">
        <v>-73.34132554</v>
      </c>
      <c r="MJ61">
        <v>-55.650670290000001</v>
      </c>
      <c r="MK61">
        <v>-48.187954619999999</v>
      </c>
      <c r="ML61">
        <v>87.641599722200013</v>
      </c>
      <c r="MM61">
        <v>94.647946044700006</v>
      </c>
      <c r="MN61">
        <v>46.32583469250001</v>
      </c>
      <c r="MO61">
        <v>41.915478633499987</v>
      </c>
      <c r="MP61">
        <v>34.428893120000012</v>
      </c>
      <c r="MQ61">
        <v>40.749858623999977</v>
      </c>
      <c r="MR61">
        <v>42.458455937500005</v>
      </c>
    </row>
    <row r="62" spans="1:356" x14ac:dyDescent="0.25">
      <c r="A62">
        <v>315</v>
      </c>
      <c r="B62" t="s">
        <v>443</v>
      </c>
      <c r="C62" s="3">
        <v>42869.549328703702</v>
      </c>
      <c r="D62">
        <v>47.322600000000001</v>
      </c>
      <c r="E62">
        <v>49.266100000000002</v>
      </c>
      <c r="F62">
        <v>105</v>
      </c>
      <c r="G62">
        <v>44</v>
      </c>
      <c r="H62">
        <v>1.4197</v>
      </c>
      <c r="I62">
        <v>529.38649999999996</v>
      </c>
      <c r="J62">
        <v>24808</v>
      </c>
      <c r="K62">
        <v>31</v>
      </c>
      <c r="L62">
        <v>239962</v>
      </c>
      <c r="M62">
        <v>239921</v>
      </c>
      <c r="N62">
        <v>139105</v>
      </c>
      <c r="O62">
        <v>139113</v>
      </c>
      <c r="P62">
        <v>139345</v>
      </c>
      <c r="Q62">
        <v>139352</v>
      </c>
      <c r="R62">
        <v>221085</v>
      </c>
      <c r="S62">
        <v>221093</v>
      </c>
      <c r="T62">
        <v>220848</v>
      </c>
      <c r="U62">
        <v>220855</v>
      </c>
      <c r="V62">
        <v>215335</v>
      </c>
      <c r="W62">
        <v>215350</v>
      </c>
      <c r="X62">
        <v>215491</v>
      </c>
      <c r="Y62">
        <v>215509</v>
      </c>
      <c r="Z62">
        <v>294140</v>
      </c>
      <c r="AA62">
        <v>294132</v>
      </c>
      <c r="AB62">
        <v>1382.78</v>
      </c>
      <c r="AC62">
        <v>33392.023399999998</v>
      </c>
      <c r="AD62">
        <v>6</v>
      </c>
      <c r="AE62">
        <v>27.878599999999999</v>
      </c>
      <c r="AF62">
        <v>27.878599999999999</v>
      </c>
      <c r="AG62">
        <v>27.878599999999999</v>
      </c>
      <c r="AH62">
        <v>27.878599999999999</v>
      </c>
      <c r="AI62">
        <v>27.878599999999999</v>
      </c>
      <c r="AJ62">
        <v>27.878599999999999</v>
      </c>
      <c r="AK62">
        <v>27.878599999999999</v>
      </c>
      <c r="AL62">
        <v>1196.2891</v>
      </c>
      <c r="AM62">
        <v>1103.6052</v>
      </c>
      <c r="AN62">
        <v>1046</v>
      </c>
      <c r="AO62">
        <v>926.56489999999997</v>
      </c>
      <c r="AP62">
        <v>1065.5342000000001</v>
      </c>
      <c r="AQ62">
        <v>1014.4716</v>
      </c>
      <c r="AR62">
        <v>1000.5711</v>
      </c>
      <c r="AS62">
        <v>987.1241</v>
      </c>
      <c r="AT62">
        <v>973.33640000000003</v>
      </c>
      <c r="AU62">
        <v>965.07190000000003</v>
      </c>
      <c r="AV62">
        <v>956.62149999999997</v>
      </c>
      <c r="AW62">
        <v>945.72220000000004</v>
      </c>
      <c r="AX62">
        <v>16.399999999999999</v>
      </c>
      <c r="AY62">
        <v>18.399999999999999</v>
      </c>
      <c r="AZ62">
        <v>32.765500000000003</v>
      </c>
      <c r="BA62">
        <v>21.526199999999999</v>
      </c>
      <c r="BB62">
        <v>14.2514</v>
      </c>
      <c r="BC62">
        <v>10.2928</v>
      </c>
      <c r="BD62">
        <v>7.6388999999999996</v>
      </c>
      <c r="BE62">
        <v>5.8178999999999998</v>
      </c>
      <c r="BF62">
        <v>4.5327000000000002</v>
      </c>
      <c r="BG62">
        <v>3.8593999999999999</v>
      </c>
      <c r="BH62">
        <v>3.8544</v>
      </c>
      <c r="BI62">
        <v>105.04</v>
      </c>
      <c r="BJ62">
        <v>149.54</v>
      </c>
      <c r="BK62">
        <v>159.58000000000001</v>
      </c>
      <c r="BL62">
        <v>224.84</v>
      </c>
      <c r="BM62">
        <v>224.19</v>
      </c>
      <c r="BN62">
        <v>315.60000000000002</v>
      </c>
      <c r="BO62">
        <v>303.92</v>
      </c>
      <c r="BP62">
        <v>425.45</v>
      </c>
      <c r="BQ62">
        <v>400.98</v>
      </c>
      <c r="BR62">
        <v>564.89</v>
      </c>
      <c r="BS62">
        <v>511.56</v>
      </c>
      <c r="BT62">
        <v>720.85</v>
      </c>
      <c r="BU62">
        <v>609.88</v>
      </c>
      <c r="BV62">
        <v>853.9</v>
      </c>
      <c r="BW62">
        <v>49.3</v>
      </c>
      <c r="BX62">
        <v>44.2</v>
      </c>
      <c r="BY62">
        <v>18.478300000000001</v>
      </c>
      <c r="BZ62">
        <v>2.86</v>
      </c>
      <c r="CA62">
        <v>2.9754999999999998</v>
      </c>
      <c r="CB62">
        <v>3.3935</v>
      </c>
      <c r="CC62">
        <v>9.6019000000000005</v>
      </c>
      <c r="CD62">
        <v>2.9754999999999998</v>
      </c>
      <c r="CE62">
        <v>6111657</v>
      </c>
      <c r="CF62">
        <v>1</v>
      </c>
      <c r="CI62">
        <v>3.8056999999999999</v>
      </c>
      <c r="CJ62">
        <v>6.3471000000000002</v>
      </c>
      <c r="CK62">
        <v>7.7636000000000003</v>
      </c>
      <c r="CL62">
        <v>9.9821000000000009</v>
      </c>
      <c r="CM62">
        <v>11.754300000000001</v>
      </c>
      <c r="CN62">
        <v>15.004300000000001</v>
      </c>
      <c r="CO62">
        <v>3.3180000000000001</v>
      </c>
      <c r="CP62">
        <v>7.1660000000000004</v>
      </c>
      <c r="CQ62">
        <v>8.4860000000000007</v>
      </c>
      <c r="CR62">
        <v>10.912000000000001</v>
      </c>
      <c r="CS62">
        <v>12.942</v>
      </c>
      <c r="CT62">
        <v>16.873999999999999</v>
      </c>
      <c r="CU62">
        <v>24.7576</v>
      </c>
      <c r="CV62">
        <v>24.925599999999999</v>
      </c>
      <c r="CW62">
        <v>24.9527</v>
      </c>
      <c r="CX62">
        <v>24.940100000000001</v>
      </c>
      <c r="CY62">
        <v>25.112300000000001</v>
      </c>
      <c r="CZ62">
        <v>25.094100000000001</v>
      </c>
      <c r="DB62">
        <v>19680</v>
      </c>
      <c r="DC62">
        <v>518</v>
      </c>
      <c r="DD62">
        <v>7</v>
      </c>
      <c r="DF62" t="s">
        <v>681</v>
      </c>
      <c r="DG62">
        <v>381</v>
      </c>
      <c r="DH62">
        <v>1557</v>
      </c>
      <c r="DI62">
        <v>9</v>
      </c>
      <c r="DJ62">
        <v>2</v>
      </c>
      <c r="DK62">
        <v>30</v>
      </c>
      <c r="DL62">
        <v>32.599997999999999</v>
      </c>
      <c r="DM62">
        <v>2.86</v>
      </c>
      <c r="DN62">
        <v>2053.9856</v>
      </c>
      <c r="DO62">
        <v>1983.9142999999999</v>
      </c>
      <c r="DP62">
        <v>1720.6713999999999</v>
      </c>
      <c r="DQ62">
        <v>1615.2786000000001</v>
      </c>
      <c r="DR62">
        <v>1620.1713999999999</v>
      </c>
      <c r="DS62">
        <v>1436.5358000000001</v>
      </c>
      <c r="DT62">
        <v>1334.1713999999999</v>
      </c>
      <c r="DU62">
        <v>90.751400000000004</v>
      </c>
      <c r="DV62">
        <v>90.27</v>
      </c>
      <c r="DW62">
        <v>88.007099999999994</v>
      </c>
      <c r="DX62">
        <v>91.025700000000001</v>
      </c>
      <c r="DY62">
        <v>100.1664</v>
      </c>
      <c r="DZ62">
        <v>55.167900000000003</v>
      </c>
      <c r="EA62">
        <v>53.085700000000003</v>
      </c>
      <c r="EB62">
        <v>32.765500000000003</v>
      </c>
      <c r="EC62">
        <v>21.526199999999999</v>
      </c>
      <c r="ED62">
        <v>14.2514</v>
      </c>
      <c r="EE62">
        <v>10.2928</v>
      </c>
      <c r="EF62">
        <v>7.6388999999999996</v>
      </c>
      <c r="EG62">
        <v>5.8178999999999998</v>
      </c>
      <c r="EH62">
        <v>4.5327000000000002</v>
      </c>
      <c r="EI62">
        <v>3.8593999999999999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3.5095000000000001E-2</v>
      </c>
      <c r="EY62">
        <v>2.8825E-2</v>
      </c>
      <c r="EZ62">
        <v>2.6166999999999999E-2</v>
      </c>
      <c r="FA62">
        <v>1.8478999999999999E-2</v>
      </c>
      <c r="FB62">
        <v>1.9886999999999998E-2</v>
      </c>
      <c r="FC62">
        <v>1.4565E-2</v>
      </c>
      <c r="FD62">
        <v>1.3531E-2</v>
      </c>
      <c r="FE62">
        <v>-4.3300000000000001E-4</v>
      </c>
      <c r="FF62">
        <v>-1.333E-3</v>
      </c>
      <c r="FG62">
        <v>-3.065E-3</v>
      </c>
      <c r="FH62">
        <v>-1.9889999999999999E-3</v>
      </c>
      <c r="FI62">
        <v>-2.728E-3</v>
      </c>
      <c r="FJ62">
        <v>-3.5000999999999997E-2</v>
      </c>
      <c r="FK62">
        <v>-1.9997999999999998E-2</v>
      </c>
      <c r="FL62">
        <v>6.0817999999999997E-2</v>
      </c>
      <c r="FM62">
        <v>5.7859000000000001E-2</v>
      </c>
      <c r="FN62">
        <v>5.6679E-2</v>
      </c>
      <c r="FO62">
        <v>5.4267999999999997E-2</v>
      </c>
      <c r="FP62">
        <v>5.8876999999999999E-2</v>
      </c>
      <c r="FQ62">
        <v>7.8099000000000002E-2</v>
      </c>
      <c r="FR62">
        <v>7.3391999999999999E-2</v>
      </c>
      <c r="FS62">
        <v>-0.41493400000000003</v>
      </c>
      <c r="FT62">
        <v>-0.40870299999999998</v>
      </c>
      <c r="FU62">
        <v>-0.40548099999999998</v>
      </c>
      <c r="FV62">
        <v>-0.40377800000000003</v>
      </c>
      <c r="FW62">
        <v>-0.41108600000000001</v>
      </c>
      <c r="FX62">
        <v>-0.42711700000000002</v>
      </c>
      <c r="FY62">
        <v>-0.41536000000000001</v>
      </c>
      <c r="FZ62">
        <v>-1.2392350000000001</v>
      </c>
      <c r="GA62">
        <v>-1.212445</v>
      </c>
      <c r="GB62">
        <v>-1.202081</v>
      </c>
      <c r="GC62">
        <v>-1.1948300000000001</v>
      </c>
      <c r="GD62">
        <v>-1.2262740000000001</v>
      </c>
      <c r="GE62">
        <v>-1.2859700000000001</v>
      </c>
      <c r="GF62">
        <v>-1.235862</v>
      </c>
      <c r="GG62">
        <v>-0.75608299999999995</v>
      </c>
      <c r="GH62">
        <v>-0.69074500000000005</v>
      </c>
      <c r="GI62">
        <v>-0.66357100000000002</v>
      </c>
      <c r="GJ62">
        <v>-0.65617300000000001</v>
      </c>
      <c r="GK62">
        <v>-0.73232799999999998</v>
      </c>
      <c r="GL62">
        <v>-1.041973</v>
      </c>
      <c r="GM62">
        <v>-0.90349500000000005</v>
      </c>
      <c r="GN62">
        <v>-0.24098900000000001</v>
      </c>
      <c r="GO62">
        <v>-0.22211500000000001</v>
      </c>
      <c r="GP62">
        <v>-0.211338</v>
      </c>
      <c r="GQ62">
        <v>-0.20635899999999999</v>
      </c>
      <c r="GR62">
        <v>-0.22817000000000001</v>
      </c>
      <c r="GS62">
        <v>-0.27815800000000002</v>
      </c>
      <c r="GT62">
        <v>-0.24318400000000001</v>
      </c>
      <c r="GU62">
        <v>0.38384400000000002</v>
      </c>
      <c r="GV62">
        <v>0.35043400000000002</v>
      </c>
      <c r="GW62">
        <v>0.28415299999999999</v>
      </c>
      <c r="GX62">
        <v>0.22964599999999999</v>
      </c>
      <c r="GY62">
        <v>0.37203199999999997</v>
      </c>
      <c r="GZ62">
        <v>0.30399399999999999</v>
      </c>
      <c r="HA62">
        <v>0.26876800000000001</v>
      </c>
      <c r="HB62">
        <v>-30</v>
      </c>
      <c r="HC62">
        <v>-30</v>
      </c>
      <c r="HD62">
        <v>-15</v>
      </c>
      <c r="HE62">
        <v>-15</v>
      </c>
      <c r="HF62">
        <v>-15</v>
      </c>
      <c r="HG62">
        <v>0</v>
      </c>
      <c r="HH62">
        <v>0</v>
      </c>
      <c r="HI62">
        <v>-2.6987860000000001</v>
      </c>
      <c r="HJ62">
        <v>-2.6618740000000001</v>
      </c>
      <c r="HK62">
        <v>-2.6450300000000002</v>
      </c>
      <c r="HL62">
        <v>-2.636701</v>
      </c>
      <c r="HM62">
        <v>-2.6790850000000002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736.79300000000001</v>
      </c>
      <c r="HX62">
        <v>0</v>
      </c>
      <c r="HZ62">
        <v>737.01800000000003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760.10900000000004</v>
      </c>
      <c r="IJ62">
        <v>0</v>
      </c>
      <c r="IL62">
        <v>760.32500000000005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771.55</v>
      </c>
      <c r="IV62">
        <v>0</v>
      </c>
      <c r="IX62">
        <v>771.36199999999997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777.58900000000006</v>
      </c>
      <c r="JH62">
        <v>0</v>
      </c>
      <c r="JJ62">
        <v>777.47799999999995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747.74599999999998</v>
      </c>
      <c r="JT62">
        <v>0</v>
      </c>
      <c r="JV62">
        <v>747.74900000000002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724.70299999999997</v>
      </c>
      <c r="KF62">
        <v>0.10199999999999999</v>
      </c>
      <c r="KH62">
        <v>724.91600000000005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762.625</v>
      </c>
      <c r="KR62">
        <v>2.5000000000000001E-2</v>
      </c>
      <c r="KT62">
        <v>762.63599999999997</v>
      </c>
      <c r="KU62">
        <v>2.5000000000000001E-2</v>
      </c>
      <c r="KV62">
        <v>124.91929622079999</v>
      </c>
      <c r="KW62">
        <v>114.7872974837</v>
      </c>
      <c r="KX62">
        <v>97.525934280599998</v>
      </c>
      <c r="KY62">
        <v>87.657939064800004</v>
      </c>
      <c r="KZ62">
        <v>95.390831517799995</v>
      </c>
      <c r="LA62">
        <v>112.19200944420001</v>
      </c>
      <c r="LB62">
        <v>97.91750738879999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-43.395087199999999</v>
      </c>
      <c r="LI62">
        <v>-10.550144</v>
      </c>
      <c r="LJ62">
        <v>-42.954363570000005</v>
      </c>
      <c r="LK62">
        <v>-33.332537939999995</v>
      </c>
      <c r="LL62">
        <v>-27.770475261999994</v>
      </c>
      <c r="LM62">
        <v>-19.702746699999999</v>
      </c>
      <c r="LN62">
        <v>-21.041635566</v>
      </c>
      <c r="LO62">
        <v>26.280082919999998</v>
      </c>
      <c r="LP62">
        <v>7.9923195539999989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80.963580000000007</v>
      </c>
      <c r="LY62">
        <v>79.856220000000008</v>
      </c>
      <c r="LZ62">
        <v>39.675450000000005</v>
      </c>
      <c r="MA62">
        <v>39.550514999999997</v>
      </c>
      <c r="MB62">
        <v>40.186275000000002</v>
      </c>
      <c r="MC62">
        <v>0</v>
      </c>
      <c r="MD62">
        <v>0</v>
      </c>
      <c r="ME62">
        <v>-68.6155907662</v>
      </c>
      <c r="MF62">
        <v>-62.353551150000001</v>
      </c>
      <c r="MG62">
        <v>-58.3989593541</v>
      </c>
      <c r="MH62">
        <v>-59.728606646099998</v>
      </c>
      <c r="MI62">
        <v>-73.354659379200001</v>
      </c>
      <c r="MJ62">
        <v>-57.483462266700002</v>
      </c>
      <c r="MK62">
        <v>-47.962664521500002</v>
      </c>
      <c r="ML62">
        <v>94.312921884600001</v>
      </c>
      <c r="MM62">
        <v>98.957428393699999</v>
      </c>
      <c r="MN62">
        <v>51.031949664500004</v>
      </c>
      <c r="MO62">
        <v>47.777100718700005</v>
      </c>
      <c r="MP62">
        <v>41.180811572599993</v>
      </c>
      <c r="MQ62">
        <v>37.593542897500001</v>
      </c>
      <c r="MR62">
        <v>47.39701842129999</v>
      </c>
    </row>
    <row r="63" spans="1:356" x14ac:dyDescent="0.25">
      <c r="A63">
        <v>315</v>
      </c>
      <c r="B63" t="s">
        <v>444</v>
      </c>
      <c r="C63" s="3">
        <v>42869.550925925927</v>
      </c>
      <c r="D63">
        <v>47.455300000000001</v>
      </c>
      <c r="E63">
        <v>49.302300000000002</v>
      </c>
      <c r="F63">
        <v>93</v>
      </c>
      <c r="G63">
        <v>44</v>
      </c>
      <c r="H63">
        <v>1.4197</v>
      </c>
      <c r="I63">
        <v>524.65890000000002</v>
      </c>
      <c r="J63">
        <v>24560</v>
      </c>
      <c r="K63">
        <v>31</v>
      </c>
      <c r="L63">
        <v>239962</v>
      </c>
      <c r="M63">
        <v>239921</v>
      </c>
      <c r="N63">
        <v>139105</v>
      </c>
      <c r="O63">
        <v>139113</v>
      </c>
      <c r="P63">
        <v>139345</v>
      </c>
      <c r="Q63">
        <v>139352</v>
      </c>
      <c r="R63">
        <v>221085</v>
      </c>
      <c r="S63">
        <v>221093</v>
      </c>
      <c r="T63">
        <v>220848</v>
      </c>
      <c r="U63">
        <v>220855</v>
      </c>
      <c r="V63">
        <v>215335</v>
      </c>
      <c r="W63">
        <v>215350</v>
      </c>
      <c r="X63">
        <v>215491</v>
      </c>
      <c r="Y63">
        <v>215509</v>
      </c>
      <c r="Z63">
        <v>294140</v>
      </c>
      <c r="AA63">
        <v>294132</v>
      </c>
      <c r="AB63">
        <v>1382.78</v>
      </c>
      <c r="AC63">
        <v>33417</v>
      </c>
      <c r="AD63">
        <v>6</v>
      </c>
      <c r="AE63">
        <v>28.275400000000001</v>
      </c>
      <c r="AF63">
        <v>28.275400000000001</v>
      </c>
      <c r="AG63">
        <v>28.275400000000001</v>
      </c>
      <c r="AH63">
        <v>28.275400000000001</v>
      </c>
      <c r="AI63">
        <v>28.275400000000001</v>
      </c>
      <c r="AJ63">
        <v>28.275400000000001</v>
      </c>
      <c r="AK63">
        <v>28.275400000000001</v>
      </c>
      <c r="AL63">
        <v>1225.5859</v>
      </c>
      <c r="AM63">
        <v>1124.4287999999999</v>
      </c>
      <c r="AN63">
        <v>1064.8334</v>
      </c>
      <c r="AO63">
        <v>930.31370000000004</v>
      </c>
      <c r="AP63">
        <v>1061.3262999999999</v>
      </c>
      <c r="AQ63">
        <v>1009.8884</v>
      </c>
      <c r="AR63">
        <v>995.68190000000004</v>
      </c>
      <c r="AS63">
        <v>982.1558</v>
      </c>
      <c r="AT63">
        <v>968.39089999999999</v>
      </c>
      <c r="AU63">
        <v>960.12660000000005</v>
      </c>
      <c r="AV63">
        <v>952.35490000000004</v>
      </c>
      <c r="AW63">
        <v>941.0729</v>
      </c>
      <c r="AX63">
        <v>16</v>
      </c>
      <c r="AY63">
        <v>29.4</v>
      </c>
      <c r="AZ63">
        <v>32.385899999999999</v>
      </c>
      <c r="BA63">
        <v>21.363700000000001</v>
      </c>
      <c r="BB63">
        <v>14.3466</v>
      </c>
      <c r="BC63">
        <v>10.332700000000001</v>
      </c>
      <c r="BD63">
        <v>7.66</v>
      </c>
      <c r="BE63">
        <v>5.8567</v>
      </c>
      <c r="BF63">
        <v>4.5204000000000004</v>
      </c>
      <c r="BG63">
        <v>3.8551000000000002</v>
      </c>
      <c r="BH63">
        <v>3.8492000000000002</v>
      </c>
      <c r="BI63">
        <v>105.16</v>
      </c>
      <c r="BJ63">
        <v>150.04</v>
      </c>
      <c r="BK63">
        <v>159.32</v>
      </c>
      <c r="BL63">
        <v>222.2</v>
      </c>
      <c r="BM63">
        <v>223.84</v>
      </c>
      <c r="BN63">
        <v>311.3</v>
      </c>
      <c r="BO63">
        <v>302.64</v>
      </c>
      <c r="BP63">
        <v>419.72</v>
      </c>
      <c r="BQ63">
        <v>399.07</v>
      </c>
      <c r="BR63">
        <v>558.34</v>
      </c>
      <c r="BS63">
        <v>511.37</v>
      </c>
      <c r="BT63">
        <v>720.7</v>
      </c>
      <c r="BU63">
        <v>610.13</v>
      </c>
      <c r="BV63">
        <v>853.04</v>
      </c>
      <c r="BW63">
        <v>49.7</v>
      </c>
      <c r="BX63">
        <v>44</v>
      </c>
      <c r="BY63">
        <v>17.270499999999998</v>
      </c>
      <c r="BZ63">
        <v>3.92</v>
      </c>
      <c r="CA63">
        <v>4.1685999999999996</v>
      </c>
      <c r="CB63">
        <v>4.1685999999999996</v>
      </c>
      <c r="CC63">
        <v>-1.5672999999999999</v>
      </c>
      <c r="CD63">
        <v>4.1685999999999996</v>
      </c>
      <c r="CE63">
        <v>2104787</v>
      </c>
      <c r="CF63">
        <v>2</v>
      </c>
      <c r="CI63">
        <v>3.6021000000000001</v>
      </c>
      <c r="CJ63">
        <v>6.2529000000000003</v>
      </c>
      <c r="CK63">
        <v>7.6635999999999997</v>
      </c>
      <c r="CL63">
        <v>9.9136000000000006</v>
      </c>
      <c r="CM63">
        <v>11.3514</v>
      </c>
      <c r="CN63">
        <v>15.037100000000001</v>
      </c>
      <c r="CO63">
        <v>3.7160000000000002</v>
      </c>
      <c r="CP63">
        <v>7.0279999999999996</v>
      </c>
      <c r="CQ63">
        <v>8.0939999999999994</v>
      </c>
      <c r="CR63">
        <v>10.784000000000001</v>
      </c>
      <c r="CS63">
        <v>12.478</v>
      </c>
      <c r="CT63">
        <v>17.574000000000002</v>
      </c>
      <c r="CU63">
        <v>25.025400000000001</v>
      </c>
      <c r="CV63">
        <v>24.932400000000001</v>
      </c>
      <c r="CW63">
        <v>24.941099999999999</v>
      </c>
      <c r="CX63">
        <v>24.849699999999999</v>
      </c>
      <c r="CY63">
        <v>24.831099999999999</v>
      </c>
      <c r="CZ63">
        <v>25.108799999999999</v>
      </c>
      <c r="DB63">
        <v>19680</v>
      </c>
      <c r="DC63">
        <v>518</v>
      </c>
      <c r="DD63">
        <v>8</v>
      </c>
      <c r="DF63" t="s">
        <v>681</v>
      </c>
      <c r="DG63">
        <v>381</v>
      </c>
      <c r="DH63">
        <v>1558</v>
      </c>
      <c r="DI63">
        <v>9</v>
      </c>
      <c r="DJ63">
        <v>2</v>
      </c>
      <c r="DK63">
        <v>30</v>
      </c>
      <c r="DL63">
        <v>30.4</v>
      </c>
      <c r="DM63">
        <v>3.92</v>
      </c>
      <c r="DN63">
        <v>2022.8928000000001</v>
      </c>
      <c r="DO63">
        <v>2018.3357000000001</v>
      </c>
      <c r="DP63">
        <v>1752.2643</v>
      </c>
      <c r="DQ63">
        <v>1663.4070999999999</v>
      </c>
      <c r="DR63">
        <v>1648.8928000000001</v>
      </c>
      <c r="DS63">
        <v>1533.3928000000001</v>
      </c>
      <c r="DT63">
        <v>1327.4928</v>
      </c>
      <c r="DU63">
        <v>98.488600000000005</v>
      </c>
      <c r="DV63">
        <v>98.607100000000003</v>
      </c>
      <c r="DW63">
        <v>99.5107</v>
      </c>
      <c r="DX63">
        <v>102.375</v>
      </c>
      <c r="DY63">
        <v>102.2957</v>
      </c>
      <c r="DZ63">
        <v>55.502899999999997</v>
      </c>
      <c r="EA63">
        <v>55.454300000000003</v>
      </c>
      <c r="EB63">
        <v>32.385899999999999</v>
      </c>
      <c r="EC63">
        <v>21.363700000000001</v>
      </c>
      <c r="ED63">
        <v>14.3466</v>
      </c>
      <c r="EE63">
        <v>10.332700000000001</v>
      </c>
      <c r="EF63">
        <v>7.66</v>
      </c>
      <c r="EG63">
        <v>5.8567</v>
      </c>
      <c r="EH63">
        <v>4.5204000000000004</v>
      </c>
      <c r="EI63">
        <v>3.8551000000000002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3.5138999999999997E-2</v>
      </c>
      <c r="EY63">
        <v>2.8825E-2</v>
      </c>
      <c r="EZ63">
        <v>2.6537999999999999E-2</v>
      </c>
      <c r="FA63">
        <v>1.8488000000000001E-2</v>
      </c>
      <c r="FB63">
        <v>1.984E-2</v>
      </c>
      <c r="FC63">
        <v>1.4623000000000001E-2</v>
      </c>
      <c r="FD63">
        <v>1.3538E-2</v>
      </c>
      <c r="FE63">
        <v>-4.3300000000000001E-4</v>
      </c>
      <c r="FF63">
        <v>-1.333E-3</v>
      </c>
      <c r="FG63">
        <v>-3.0660000000000001E-3</v>
      </c>
      <c r="FH63">
        <v>-1.99E-3</v>
      </c>
      <c r="FI63">
        <v>-2.7309999999999999E-3</v>
      </c>
      <c r="FJ63">
        <v>-3.5577999999999999E-2</v>
      </c>
      <c r="FK63">
        <v>-2.0310000000000002E-2</v>
      </c>
      <c r="FL63">
        <v>6.0894999999999998E-2</v>
      </c>
      <c r="FM63">
        <v>5.7935E-2</v>
      </c>
      <c r="FN63">
        <v>5.6749000000000001E-2</v>
      </c>
      <c r="FO63">
        <v>5.4331999999999998E-2</v>
      </c>
      <c r="FP63">
        <v>5.8944000000000003E-2</v>
      </c>
      <c r="FQ63">
        <v>7.8151999999999999E-2</v>
      </c>
      <c r="FR63">
        <v>7.3473999999999998E-2</v>
      </c>
      <c r="FS63">
        <v>-0.41469200000000001</v>
      </c>
      <c r="FT63">
        <v>-0.40841300000000003</v>
      </c>
      <c r="FU63">
        <v>-0.40529700000000002</v>
      </c>
      <c r="FV63">
        <v>-0.40369500000000003</v>
      </c>
      <c r="FW63">
        <v>-0.41105000000000003</v>
      </c>
      <c r="FX63">
        <v>-0.42735600000000001</v>
      </c>
      <c r="FY63">
        <v>-0.41518100000000002</v>
      </c>
      <c r="FZ63">
        <v>-1.239992</v>
      </c>
      <c r="GA63">
        <v>-1.2129669999999999</v>
      </c>
      <c r="GB63">
        <v>-1.202896</v>
      </c>
      <c r="GC63">
        <v>-1.196196</v>
      </c>
      <c r="GD63">
        <v>-1.227887</v>
      </c>
      <c r="GE63">
        <v>-1.2883279999999999</v>
      </c>
      <c r="GF63">
        <v>-1.236299</v>
      </c>
      <c r="GG63">
        <v>-0.75495100000000004</v>
      </c>
      <c r="GH63">
        <v>-0.68987399999999999</v>
      </c>
      <c r="GI63">
        <v>-0.66237999999999997</v>
      </c>
      <c r="GJ63">
        <v>-0.65474900000000003</v>
      </c>
      <c r="GK63">
        <v>-0.73057700000000003</v>
      </c>
      <c r="GL63">
        <v>-1.0381309999999999</v>
      </c>
      <c r="GM63">
        <v>-0.90165399999999996</v>
      </c>
      <c r="GN63">
        <v>-0.241647</v>
      </c>
      <c r="GO63">
        <v>-0.22256999999999999</v>
      </c>
      <c r="GP63">
        <v>-0.21211099999999999</v>
      </c>
      <c r="GQ63">
        <v>-0.20735000000000001</v>
      </c>
      <c r="GR63">
        <v>-0.22941700000000001</v>
      </c>
      <c r="GS63">
        <v>-0.280615</v>
      </c>
      <c r="GT63">
        <v>-0.244174</v>
      </c>
      <c r="GU63">
        <v>0.38359900000000002</v>
      </c>
      <c r="GV63">
        <v>0.35050399999999998</v>
      </c>
      <c r="GW63">
        <v>0.28435700000000003</v>
      </c>
      <c r="GX63">
        <v>0.22996800000000001</v>
      </c>
      <c r="GY63">
        <v>0.37277300000000002</v>
      </c>
      <c r="GZ63">
        <v>0.30298199999999997</v>
      </c>
      <c r="HA63">
        <v>0.26847599999999999</v>
      </c>
      <c r="HB63">
        <v>-30</v>
      </c>
      <c r="HC63">
        <v>-30</v>
      </c>
      <c r="HD63">
        <v>-15</v>
      </c>
      <c r="HE63">
        <v>-15</v>
      </c>
      <c r="HF63">
        <v>-15</v>
      </c>
      <c r="HG63">
        <v>10</v>
      </c>
      <c r="HH63">
        <v>-10</v>
      </c>
      <c r="HI63">
        <v>-2.698334</v>
      </c>
      <c r="HJ63">
        <v>-2.6614439999999999</v>
      </c>
      <c r="HK63">
        <v>-2.6446869999999998</v>
      </c>
      <c r="HL63">
        <v>-2.6363319999999999</v>
      </c>
      <c r="HM63">
        <v>-2.6786620000000001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736.79300000000001</v>
      </c>
      <c r="HX63">
        <v>0</v>
      </c>
      <c r="HZ63">
        <v>737.01800000000003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760.10900000000004</v>
      </c>
      <c r="IJ63">
        <v>0</v>
      </c>
      <c r="IL63">
        <v>760.32500000000005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771.55</v>
      </c>
      <c r="IV63">
        <v>0</v>
      </c>
      <c r="IX63">
        <v>771.36199999999997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777.58900000000006</v>
      </c>
      <c r="JH63">
        <v>0</v>
      </c>
      <c r="JJ63">
        <v>777.47799999999995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747.74599999999998</v>
      </c>
      <c r="JT63">
        <v>0</v>
      </c>
      <c r="JV63">
        <v>747.74900000000002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724.70299999999997</v>
      </c>
      <c r="KF63">
        <v>0.10199999999999999</v>
      </c>
      <c r="KH63">
        <v>724.91600000000005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762.625</v>
      </c>
      <c r="KR63">
        <v>2.5000000000000001E-2</v>
      </c>
      <c r="KT63">
        <v>762.63599999999997</v>
      </c>
      <c r="KU63">
        <v>2.5000000000000001E-2</v>
      </c>
      <c r="KV63">
        <v>123.184057056</v>
      </c>
      <c r="KW63">
        <v>116.93227877950001</v>
      </c>
      <c r="KX63">
        <v>99.439246760700001</v>
      </c>
      <c r="KY63">
        <v>90.376234557199993</v>
      </c>
      <c r="KZ63">
        <v>97.192337203200012</v>
      </c>
      <c r="LA63">
        <v>119.8377141056</v>
      </c>
      <c r="LB63">
        <v>97.536205987199992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-43.419369600000003</v>
      </c>
      <c r="LI63">
        <v>-10.5455974</v>
      </c>
      <c r="LJ63">
        <v>-43.035162351999993</v>
      </c>
      <c r="LK63">
        <v>-33.346888763999992</v>
      </c>
      <c r="LL63">
        <v>-28.234374912</v>
      </c>
      <c r="LM63">
        <v>-19.734841608000004</v>
      </c>
      <c r="LN63">
        <v>-21.007918682999996</v>
      </c>
      <c r="LO63">
        <v>26.996913239999998</v>
      </c>
      <c r="LP63">
        <v>8.3722168280000027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80.950019999999995</v>
      </c>
      <c r="LY63">
        <v>79.843319999999991</v>
      </c>
      <c r="LZ63">
        <v>39.670304999999999</v>
      </c>
      <c r="MA63">
        <v>39.544979999999995</v>
      </c>
      <c r="MB63">
        <v>40.179929999999999</v>
      </c>
      <c r="MC63">
        <v>0</v>
      </c>
      <c r="MD63">
        <v>0</v>
      </c>
      <c r="ME63">
        <v>-74.354067058600009</v>
      </c>
      <c r="MF63">
        <v>-68.026474505400003</v>
      </c>
      <c r="MG63">
        <v>-65.913897465999995</v>
      </c>
      <c r="MH63">
        <v>-67.029928874999996</v>
      </c>
      <c r="MI63">
        <v>-74.734885618899995</v>
      </c>
      <c r="MJ63">
        <v>-57.619281079899991</v>
      </c>
      <c r="MK63">
        <v>-50.000591412200002</v>
      </c>
      <c r="ML63">
        <v>86.7448476454</v>
      </c>
      <c r="MM63">
        <v>95.402235510100027</v>
      </c>
      <c r="MN63">
        <v>44.961279382700013</v>
      </c>
      <c r="MO63">
        <v>43.156444074199996</v>
      </c>
      <c r="MP63">
        <v>41.629462901300016</v>
      </c>
      <c r="MQ63">
        <v>45.79597666570001</v>
      </c>
      <c r="MR63">
        <v>45.36223400299999</v>
      </c>
    </row>
    <row r="64" spans="1:356" x14ac:dyDescent="0.25">
      <c r="A64">
        <v>315</v>
      </c>
      <c r="B64" t="s">
        <v>445</v>
      </c>
      <c r="C64" s="3">
        <v>42869.55232638889</v>
      </c>
      <c r="D64">
        <v>47.660800000000002</v>
      </c>
      <c r="E64">
        <v>49.310100000000006</v>
      </c>
      <c r="F64">
        <v>76</v>
      </c>
      <c r="G64">
        <v>36</v>
      </c>
      <c r="H64">
        <v>1.4197</v>
      </c>
      <c r="I64">
        <v>416.15210000000002</v>
      </c>
      <c r="J64">
        <v>19516</v>
      </c>
      <c r="K64">
        <v>31</v>
      </c>
      <c r="L64">
        <v>239962</v>
      </c>
      <c r="M64">
        <v>239921</v>
      </c>
      <c r="N64">
        <v>139105</v>
      </c>
      <c r="O64">
        <v>139113</v>
      </c>
      <c r="P64">
        <v>139345</v>
      </c>
      <c r="Q64">
        <v>139352</v>
      </c>
      <c r="R64">
        <v>221085</v>
      </c>
      <c r="S64">
        <v>221093</v>
      </c>
      <c r="T64">
        <v>220848</v>
      </c>
      <c r="U64">
        <v>220855</v>
      </c>
      <c r="V64">
        <v>215335</v>
      </c>
      <c r="W64">
        <v>215350</v>
      </c>
      <c r="X64">
        <v>215491</v>
      </c>
      <c r="Y64">
        <v>215509</v>
      </c>
      <c r="Z64">
        <v>294140</v>
      </c>
      <c r="AA64">
        <v>294132</v>
      </c>
      <c r="AB64">
        <v>1382.78</v>
      </c>
      <c r="AC64">
        <v>33436.886700000003</v>
      </c>
      <c r="AD64">
        <v>6</v>
      </c>
      <c r="AE64">
        <v>28.5901</v>
      </c>
      <c r="AF64">
        <v>28.5901</v>
      </c>
      <c r="AG64">
        <v>28.5901</v>
      </c>
      <c r="AH64">
        <v>28.5901</v>
      </c>
      <c r="AI64">
        <v>28.5901</v>
      </c>
      <c r="AJ64">
        <v>28.5901</v>
      </c>
      <c r="AK64">
        <v>28.5901</v>
      </c>
      <c r="AL64">
        <v>1191.6016</v>
      </c>
      <c r="AM64">
        <v>1116.5061000000001</v>
      </c>
      <c r="AN64">
        <v>1064</v>
      </c>
      <c r="AO64">
        <v>927.62090000000001</v>
      </c>
      <c r="AP64">
        <v>1063.0900999999999</v>
      </c>
      <c r="AQ64">
        <v>1011.5482</v>
      </c>
      <c r="AR64">
        <v>997.38250000000005</v>
      </c>
      <c r="AS64">
        <v>983.79060000000004</v>
      </c>
      <c r="AT64">
        <v>969.94050000000004</v>
      </c>
      <c r="AU64">
        <v>961.44380000000001</v>
      </c>
      <c r="AV64">
        <v>953.09889999999996</v>
      </c>
      <c r="AW64">
        <v>941.8569</v>
      </c>
      <c r="AX64">
        <v>16.2</v>
      </c>
      <c r="AY64">
        <v>25.4</v>
      </c>
      <c r="AZ64">
        <v>32.5045</v>
      </c>
      <c r="BA64">
        <v>21.337199999999999</v>
      </c>
      <c r="BB64">
        <v>14.1858</v>
      </c>
      <c r="BC64">
        <v>10.2089</v>
      </c>
      <c r="BD64">
        <v>7.5518000000000001</v>
      </c>
      <c r="BE64">
        <v>5.7892000000000001</v>
      </c>
      <c r="BF64">
        <v>4.5301</v>
      </c>
      <c r="BG64">
        <v>3.8559999999999999</v>
      </c>
      <c r="BH64">
        <v>3.8492000000000002</v>
      </c>
      <c r="BI64">
        <v>105.3</v>
      </c>
      <c r="BJ64">
        <v>138.85</v>
      </c>
      <c r="BK64">
        <v>160.58000000000001</v>
      </c>
      <c r="BL64">
        <v>208.65</v>
      </c>
      <c r="BM64">
        <v>225.76</v>
      </c>
      <c r="BN64">
        <v>293.33</v>
      </c>
      <c r="BO64">
        <v>305.39999999999998</v>
      </c>
      <c r="BP64">
        <v>395.81</v>
      </c>
      <c r="BQ64">
        <v>400.82</v>
      </c>
      <c r="BR64">
        <v>524.29</v>
      </c>
      <c r="BS64">
        <v>512.61</v>
      </c>
      <c r="BT64">
        <v>668</v>
      </c>
      <c r="BU64">
        <v>609.75</v>
      </c>
      <c r="BV64">
        <v>791.78</v>
      </c>
      <c r="BW64">
        <v>0</v>
      </c>
      <c r="BX64">
        <v>44.1</v>
      </c>
      <c r="BY64">
        <v>0</v>
      </c>
      <c r="BZ64">
        <v>3.89</v>
      </c>
      <c r="CA64">
        <v>3.2210999999999999</v>
      </c>
      <c r="CB64">
        <v>3.2210999999999999</v>
      </c>
      <c r="CC64">
        <v>-1.0162</v>
      </c>
      <c r="CD64">
        <v>3.2210999999999999</v>
      </c>
      <c r="CE64">
        <v>2104787</v>
      </c>
      <c r="CF64">
        <v>1</v>
      </c>
      <c r="CI64">
        <v>3.8079000000000001</v>
      </c>
      <c r="CJ64">
        <v>6.3685999999999998</v>
      </c>
      <c r="CK64">
        <v>7.8921000000000001</v>
      </c>
      <c r="CL64">
        <v>10.258599999999999</v>
      </c>
      <c r="CM64">
        <v>11.7836</v>
      </c>
      <c r="CN64">
        <v>15.142099999999999</v>
      </c>
      <c r="CO64">
        <v>3.3660000000000001</v>
      </c>
      <c r="CP64">
        <v>6.8140000000000001</v>
      </c>
      <c r="CQ64">
        <v>8.41</v>
      </c>
      <c r="CR64">
        <v>11.2</v>
      </c>
      <c r="CS64">
        <v>11.481999999999999</v>
      </c>
      <c r="CT64">
        <v>16.11</v>
      </c>
      <c r="CU64">
        <v>24.868200000000002</v>
      </c>
      <c r="CV64">
        <v>24.935400000000001</v>
      </c>
      <c r="CW64">
        <v>24.953600000000002</v>
      </c>
      <c r="CX64">
        <v>25.077400000000001</v>
      </c>
      <c r="CY64">
        <v>24.966899999999999</v>
      </c>
      <c r="CZ64">
        <v>24.964600000000001</v>
      </c>
      <c r="DB64">
        <v>19680</v>
      </c>
      <c r="DC64">
        <v>518</v>
      </c>
      <c r="DD64">
        <v>9</v>
      </c>
      <c r="DF64" t="s">
        <v>681</v>
      </c>
      <c r="DG64">
        <v>381</v>
      </c>
      <c r="DH64">
        <v>1558</v>
      </c>
      <c r="DI64">
        <v>9</v>
      </c>
      <c r="DJ64">
        <v>2</v>
      </c>
      <c r="DK64">
        <v>30</v>
      </c>
      <c r="DL64">
        <v>35</v>
      </c>
      <c r="DM64">
        <v>3.89</v>
      </c>
      <c r="DN64">
        <v>2070.3141999999998</v>
      </c>
      <c r="DO64">
        <v>2021.3429000000001</v>
      </c>
      <c r="DP64">
        <v>1767.1929</v>
      </c>
      <c r="DQ64">
        <v>1671</v>
      </c>
      <c r="DR64">
        <v>1616.0427999999999</v>
      </c>
      <c r="DS64">
        <v>1464.6929</v>
      </c>
      <c r="DT64">
        <v>1369.4857</v>
      </c>
      <c r="DU64">
        <v>97.224299999999999</v>
      </c>
      <c r="DV64">
        <v>97.201400000000007</v>
      </c>
      <c r="DW64">
        <v>97.900700000000001</v>
      </c>
      <c r="DX64">
        <v>98.88</v>
      </c>
      <c r="DY64">
        <v>97.387100000000004</v>
      </c>
      <c r="DZ64">
        <v>53.168599999999998</v>
      </c>
      <c r="EA64">
        <v>52.837899999999998</v>
      </c>
      <c r="EB64">
        <v>32.5045</v>
      </c>
      <c r="EC64">
        <v>21.337199999999999</v>
      </c>
      <c r="ED64">
        <v>14.1858</v>
      </c>
      <c r="EE64">
        <v>10.2089</v>
      </c>
      <c r="EF64">
        <v>7.5518000000000001</v>
      </c>
      <c r="EG64">
        <v>5.7892000000000001</v>
      </c>
      <c r="EH64">
        <v>4.5301</v>
      </c>
      <c r="EI64">
        <v>3.8559999999999999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3.5473999999999999E-2</v>
      </c>
      <c r="EY64">
        <v>2.8947000000000001E-2</v>
      </c>
      <c r="EZ64">
        <v>2.7029999999999998E-2</v>
      </c>
      <c r="FA64">
        <v>1.8533000000000001E-2</v>
      </c>
      <c r="FB64">
        <v>1.9821999999999999E-2</v>
      </c>
      <c r="FC64">
        <v>1.4858E-2</v>
      </c>
      <c r="FD64">
        <v>1.3719E-2</v>
      </c>
      <c r="FE64">
        <v>-4.3399999999999998E-4</v>
      </c>
      <c r="FF64">
        <v>-1.3339999999999999E-3</v>
      </c>
      <c r="FG64">
        <v>-3.068E-3</v>
      </c>
      <c r="FH64">
        <v>-1.9910000000000001E-3</v>
      </c>
      <c r="FI64">
        <v>-2.7339999999999999E-3</v>
      </c>
      <c r="FJ64">
        <v>-3.5890999999999999E-2</v>
      </c>
      <c r="FK64">
        <v>-2.0475E-2</v>
      </c>
      <c r="FL64">
        <v>6.0901999999999998E-2</v>
      </c>
      <c r="FM64">
        <v>5.7940999999999999E-2</v>
      </c>
      <c r="FN64">
        <v>5.6756000000000001E-2</v>
      </c>
      <c r="FO64">
        <v>5.4338999999999998E-2</v>
      </c>
      <c r="FP64">
        <v>5.8955E-2</v>
      </c>
      <c r="FQ64">
        <v>7.8186000000000005E-2</v>
      </c>
      <c r="FR64">
        <v>7.3471999999999996E-2</v>
      </c>
      <c r="FS64">
        <v>-0.41467199999999999</v>
      </c>
      <c r="FT64">
        <v>-0.40842099999999998</v>
      </c>
      <c r="FU64">
        <v>-0.40528199999999998</v>
      </c>
      <c r="FV64">
        <v>-0.40365699999999999</v>
      </c>
      <c r="FW64">
        <v>-0.41095100000000001</v>
      </c>
      <c r="FX64">
        <v>-0.42686800000000003</v>
      </c>
      <c r="FY64">
        <v>-0.41510999999999998</v>
      </c>
      <c r="FZ64">
        <v>-1.2400739999999999</v>
      </c>
      <c r="GA64">
        <v>-1.213166</v>
      </c>
      <c r="GB64">
        <v>-1.2031369999999999</v>
      </c>
      <c r="GC64">
        <v>-1.1962010000000001</v>
      </c>
      <c r="GD64">
        <v>-1.2277640000000001</v>
      </c>
      <c r="GE64">
        <v>-1.284697</v>
      </c>
      <c r="GF64">
        <v>-1.2343679999999999</v>
      </c>
      <c r="GG64">
        <v>-0.75483599999999995</v>
      </c>
      <c r="GH64">
        <v>-0.68968099999999999</v>
      </c>
      <c r="GI64">
        <v>-0.66230999999999995</v>
      </c>
      <c r="GJ64">
        <v>-0.65470200000000001</v>
      </c>
      <c r="GK64">
        <v>-0.73077099999999995</v>
      </c>
      <c r="GL64">
        <v>-1.039234</v>
      </c>
      <c r="GM64">
        <v>-0.90101600000000004</v>
      </c>
      <c r="GN64">
        <v>-0.24171799999999999</v>
      </c>
      <c r="GO64">
        <v>-0.222718</v>
      </c>
      <c r="GP64">
        <v>-0.212144</v>
      </c>
      <c r="GQ64">
        <v>-0.20736099999999999</v>
      </c>
      <c r="GR64">
        <v>-0.22919900000000001</v>
      </c>
      <c r="GS64">
        <v>-0.27973500000000001</v>
      </c>
      <c r="GT64">
        <v>-0.244611</v>
      </c>
      <c r="GU64">
        <v>0.38327299999999997</v>
      </c>
      <c r="GV64">
        <v>0.34890500000000002</v>
      </c>
      <c r="GW64">
        <v>0.28245700000000001</v>
      </c>
      <c r="GX64">
        <v>0.228408</v>
      </c>
      <c r="GY64">
        <v>0.371865</v>
      </c>
      <c r="GZ64">
        <v>0.30316399999999999</v>
      </c>
      <c r="HA64">
        <v>0.268486</v>
      </c>
      <c r="HB64">
        <v>-30</v>
      </c>
      <c r="HC64">
        <v>-30</v>
      </c>
      <c r="HD64">
        <v>-15</v>
      </c>
      <c r="HE64">
        <v>-15</v>
      </c>
      <c r="HF64">
        <v>-15</v>
      </c>
      <c r="HG64">
        <v>20</v>
      </c>
      <c r="HH64">
        <v>-20</v>
      </c>
      <c r="HI64">
        <v>-2.6986400000000001</v>
      </c>
      <c r="HJ64">
        <v>-2.6617280000000001</v>
      </c>
      <c r="HK64">
        <v>-2.6448770000000001</v>
      </c>
      <c r="HL64">
        <v>-2.6365470000000002</v>
      </c>
      <c r="HM64">
        <v>-2.6789320000000001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736.79300000000001</v>
      </c>
      <c r="HX64">
        <v>0</v>
      </c>
      <c r="HZ64">
        <v>737.01800000000003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760.10900000000004</v>
      </c>
      <c r="IJ64">
        <v>0</v>
      </c>
      <c r="IL64">
        <v>760.32500000000005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771.55</v>
      </c>
      <c r="IV64">
        <v>0</v>
      </c>
      <c r="IX64">
        <v>771.36199999999997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777.58900000000006</v>
      </c>
      <c r="JH64">
        <v>0</v>
      </c>
      <c r="JJ64">
        <v>777.47799999999995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747.74599999999998</v>
      </c>
      <c r="JT64">
        <v>0</v>
      </c>
      <c r="JV64">
        <v>747.74900000000002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724.70299999999997</v>
      </c>
      <c r="KF64">
        <v>0.10199999999999999</v>
      </c>
      <c r="KH64">
        <v>724.91600000000005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762.625</v>
      </c>
      <c r="KR64">
        <v>2.5000000000000001E-2</v>
      </c>
      <c r="KT64">
        <v>762.63599999999997</v>
      </c>
      <c r="KU64">
        <v>2.5000000000000001E-2</v>
      </c>
      <c r="KV64">
        <v>126.08627540839998</v>
      </c>
      <c r="KW64">
        <v>117.1186289689</v>
      </c>
      <c r="KX64">
        <v>100.2988002324</v>
      </c>
      <c r="KY64">
        <v>90.800468999999993</v>
      </c>
      <c r="KZ64">
        <v>95.273803274000002</v>
      </c>
      <c r="LA64">
        <v>114.51847907940001</v>
      </c>
      <c r="LB64">
        <v>100.61885335039999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-43.369788800000002</v>
      </c>
      <c r="LI64">
        <v>-10.543793999999998</v>
      </c>
      <c r="LJ64">
        <v>-43.452192959999998</v>
      </c>
      <c r="LK64">
        <v>-33.499152758000001</v>
      </c>
      <c r="LL64">
        <v>-28.829568793999993</v>
      </c>
      <c r="LM64">
        <v>-19.787556942000002</v>
      </c>
      <c r="LN64">
        <v>-20.980031231999998</v>
      </c>
      <c r="LO64">
        <v>27.021032001000002</v>
      </c>
      <c r="LP64">
        <v>8.3393902079999993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80.95920000000001</v>
      </c>
      <c r="LY64">
        <v>79.85184000000001</v>
      </c>
      <c r="LZ64">
        <v>39.673155000000001</v>
      </c>
      <c r="MA64">
        <v>39.548205000000003</v>
      </c>
      <c r="MB64">
        <v>40.183979999999998</v>
      </c>
      <c r="MC64">
        <v>0</v>
      </c>
      <c r="MD64">
        <v>0</v>
      </c>
      <c r="ME64">
        <v>-73.388401714799997</v>
      </c>
      <c r="MF64">
        <v>-67.037958753400005</v>
      </c>
      <c r="MG64">
        <v>-64.840612616999991</v>
      </c>
      <c r="MH64">
        <v>-64.736933759999999</v>
      </c>
      <c r="MI64">
        <v>-71.167668454099996</v>
      </c>
      <c r="MJ64">
        <v>-55.254616852399998</v>
      </c>
      <c r="MK64">
        <v>-47.607793306399998</v>
      </c>
      <c r="ML64">
        <v>90.204880733600007</v>
      </c>
      <c r="MM64">
        <v>96.433357457499994</v>
      </c>
      <c r="MN64">
        <v>46.301773821400005</v>
      </c>
      <c r="MO64">
        <v>45.82418329799998</v>
      </c>
      <c r="MP64">
        <v>43.310083587899996</v>
      </c>
      <c r="MQ64">
        <v>42.915105428000011</v>
      </c>
      <c r="MR64">
        <v>50.806656251999982</v>
      </c>
    </row>
    <row r="65" spans="1:356" x14ac:dyDescent="0.25">
      <c r="A65">
        <v>315</v>
      </c>
      <c r="B65" t="s">
        <v>446</v>
      </c>
      <c r="C65" s="3">
        <v>42869.553611111114</v>
      </c>
      <c r="D65">
        <v>47.967300000000002</v>
      </c>
      <c r="E65">
        <v>49.510800000000003</v>
      </c>
      <c r="F65">
        <v>74</v>
      </c>
      <c r="G65">
        <v>42</v>
      </c>
      <c r="H65">
        <v>1.4197</v>
      </c>
      <c r="I65">
        <v>490.04719999999998</v>
      </c>
      <c r="J65">
        <v>22957</v>
      </c>
      <c r="K65">
        <v>31</v>
      </c>
      <c r="L65">
        <v>239962</v>
      </c>
      <c r="M65">
        <v>239921</v>
      </c>
      <c r="N65">
        <v>139105</v>
      </c>
      <c r="O65">
        <v>139113</v>
      </c>
      <c r="P65">
        <v>139345</v>
      </c>
      <c r="Q65">
        <v>139352</v>
      </c>
      <c r="R65">
        <v>221085</v>
      </c>
      <c r="S65">
        <v>221093</v>
      </c>
      <c r="T65">
        <v>220848</v>
      </c>
      <c r="U65">
        <v>220855</v>
      </c>
      <c r="V65">
        <v>215335</v>
      </c>
      <c r="W65">
        <v>215350</v>
      </c>
      <c r="X65">
        <v>215491</v>
      </c>
      <c r="Y65">
        <v>215509</v>
      </c>
      <c r="Z65">
        <v>294140</v>
      </c>
      <c r="AA65">
        <v>294132</v>
      </c>
      <c r="AB65">
        <v>1382.78</v>
      </c>
      <c r="AC65">
        <v>33460.328099999999</v>
      </c>
      <c r="AD65">
        <v>6</v>
      </c>
      <c r="AE65">
        <v>28.960699999999999</v>
      </c>
      <c r="AF65">
        <v>28.960699999999999</v>
      </c>
      <c r="AG65">
        <v>28.960699999999999</v>
      </c>
      <c r="AH65">
        <v>28.960699999999999</v>
      </c>
      <c r="AI65">
        <v>28.960699999999999</v>
      </c>
      <c r="AJ65">
        <v>28.960699999999999</v>
      </c>
      <c r="AK65">
        <v>28.960699999999999</v>
      </c>
      <c r="AL65">
        <v>1220.8984</v>
      </c>
      <c r="AM65">
        <v>1136.0011999999999</v>
      </c>
      <c r="AN65">
        <v>1084.3334</v>
      </c>
      <c r="AO65">
        <v>939.51639999999998</v>
      </c>
      <c r="AP65">
        <v>1084.9849999999999</v>
      </c>
      <c r="AQ65">
        <v>1031.8688999999999</v>
      </c>
      <c r="AR65">
        <v>1016.0833</v>
      </c>
      <c r="AS65">
        <v>1000.4329</v>
      </c>
      <c r="AT65">
        <v>984.54610000000002</v>
      </c>
      <c r="AU65">
        <v>974.84140000000002</v>
      </c>
      <c r="AV65">
        <v>965.58640000000003</v>
      </c>
      <c r="AW65">
        <v>953.55640000000005</v>
      </c>
      <c r="AX65">
        <v>16</v>
      </c>
      <c r="AY65">
        <v>22.4</v>
      </c>
      <c r="AZ65">
        <v>32.142200000000003</v>
      </c>
      <c r="BA65">
        <v>20.793600000000001</v>
      </c>
      <c r="BB65">
        <v>13.863</v>
      </c>
      <c r="BC65">
        <v>9.9600000000000009</v>
      </c>
      <c r="BD65">
        <v>7.3761999999999999</v>
      </c>
      <c r="BE65">
        <v>5.7145999999999999</v>
      </c>
      <c r="BF65">
        <v>4.4996999999999998</v>
      </c>
      <c r="BG65">
        <v>3.8569</v>
      </c>
      <c r="BH65">
        <v>3.8441000000000001</v>
      </c>
      <c r="BI65">
        <v>107.01</v>
      </c>
      <c r="BJ65">
        <v>145.65</v>
      </c>
      <c r="BK65">
        <v>163.96</v>
      </c>
      <c r="BL65">
        <v>216.76</v>
      </c>
      <c r="BM65">
        <v>230.57</v>
      </c>
      <c r="BN65">
        <v>304.58</v>
      </c>
      <c r="BO65">
        <v>310.89</v>
      </c>
      <c r="BP65">
        <v>412.38</v>
      </c>
      <c r="BQ65">
        <v>405.73</v>
      </c>
      <c r="BR65">
        <v>539.71</v>
      </c>
      <c r="BS65">
        <v>515.22</v>
      </c>
      <c r="BT65">
        <v>685.04</v>
      </c>
      <c r="BU65">
        <v>610.03</v>
      </c>
      <c r="BV65">
        <v>807.16</v>
      </c>
      <c r="BW65">
        <v>50.2</v>
      </c>
      <c r="BX65">
        <v>43.8</v>
      </c>
      <c r="BY65">
        <v>14.177199999999999</v>
      </c>
      <c r="BZ65">
        <v>3.48</v>
      </c>
      <c r="CA65">
        <v>3.6031</v>
      </c>
      <c r="CB65">
        <v>3.6031</v>
      </c>
      <c r="CC65">
        <v>-0.1585</v>
      </c>
      <c r="CD65">
        <v>3.6031</v>
      </c>
      <c r="CE65">
        <v>6113294</v>
      </c>
      <c r="CF65">
        <v>2</v>
      </c>
      <c r="CI65">
        <v>3.6221000000000001</v>
      </c>
      <c r="CJ65">
        <v>6.1386000000000003</v>
      </c>
      <c r="CK65">
        <v>7.6620999999999997</v>
      </c>
      <c r="CL65">
        <v>10.0686</v>
      </c>
      <c r="CM65">
        <v>11.5929</v>
      </c>
      <c r="CN65">
        <v>15.1736</v>
      </c>
      <c r="CO65">
        <v>3.42</v>
      </c>
      <c r="CP65">
        <v>6.6260000000000003</v>
      </c>
      <c r="CQ65">
        <v>8.48</v>
      </c>
      <c r="CR65">
        <v>11.286</v>
      </c>
      <c r="CS65">
        <v>12.952</v>
      </c>
      <c r="CT65">
        <v>16.673999999999999</v>
      </c>
      <c r="CU65">
        <v>24.849900000000002</v>
      </c>
      <c r="CV65">
        <v>24.967700000000001</v>
      </c>
      <c r="CW65">
        <v>24.9114</v>
      </c>
      <c r="CX65">
        <v>24.902000000000001</v>
      </c>
      <c r="CY65">
        <v>24.962599999999998</v>
      </c>
      <c r="CZ65">
        <v>25.0321</v>
      </c>
      <c r="DB65">
        <v>19680</v>
      </c>
      <c r="DC65">
        <v>518</v>
      </c>
      <c r="DD65">
        <v>10</v>
      </c>
      <c r="DF65" t="s">
        <v>681</v>
      </c>
      <c r="DG65">
        <v>381</v>
      </c>
      <c r="DH65">
        <v>1557</v>
      </c>
      <c r="DI65">
        <v>9</v>
      </c>
      <c r="DJ65">
        <v>2</v>
      </c>
      <c r="DK65">
        <v>30</v>
      </c>
      <c r="DL65">
        <v>23</v>
      </c>
      <c r="DM65">
        <v>3.48</v>
      </c>
      <c r="DN65">
        <v>2017.5643</v>
      </c>
      <c r="DO65">
        <v>1963</v>
      </c>
      <c r="DP65">
        <v>1672.2572</v>
      </c>
      <c r="DQ65">
        <v>1562.0427999999999</v>
      </c>
      <c r="DR65">
        <v>1515.4641999999999</v>
      </c>
      <c r="DS65">
        <v>1416.0786000000001</v>
      </c>
      <c r="DT65">
        <v>1269.5857000000001</v>
      </c>
      <c r="DU65">
        <v>94.622100000000003</v>
      </c>
      <c r="DV65">
        <v>96.148600000000002</v>
      </c>
      <c r="DW65">
        <v>97.102099999999993</v>
      </c>
      <c r="DX65">
        <v>99.9636</v>
      </c>
      <c r="DY65">
        <v>100.1186</v>
      </c>
      <c r="DZ65">
        <v>54.312899999999999</v>
      </c>
      <c r="EA65">
        <v>54.515700000000002</v>
      </c>
      <c r="EB65">
        <v>32.142200000000003</v>
      </c>
      <c r="EC65">
        <v>20.793600000000001</v>
      </c>
      <c r="ED65">
        <v>13.863</v>
      </c>
      <c r="EE65">
        <v>9.9600000000000009</v>
      </c>
      <c r="EF65">
        <v>7.3761999999999999</v>
      </c>
      <c r="EG65">
        <v>5.7145999999999999</v>
      </c>
      <c r="EH65">
        <v>4.4996999999999998</v>
      </c>
      <c r="EI65">
        <v>3.8569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3.5701999999999998E-2</v>
      </c>
      <c r="EY65">
        <v>2.9056999999999999E-2</v>
      </c>
      <c r="EZ65">
        <v>2.7302E-2</v>
      </c>
      <c r="FA65">
        <v>1.8474000000000001E-2</v>
      </c>
      <c r="FB65">
        <v>1.9737999999999999E-2</v>
      </c>
      <c r="FC65">
        <v>1.4729000000000001E-2</v>
      </c>
      <c r="FD65">
        <v>1.3615E-2</v>
      </c>
      <c r="FE65">
        <v>-4.3399999999999998E-4</v>
      </c>
      <c r="FF65">
        <v>-1.335E-3</v>
      </c>
      <c r="FG65">
        <v>-3.0799999999999998E-3</v>
      </c>
      <c r="FH65">
        <v>-1.9959999999999999E-3</v>
      </c>
      <c r="FI65">
        <v>-2.7420000000000001E-3</v>
      </c>
      <c r="FJ65">
        <v>-3.6687999999999998E-2</v>
      </c>
      <c r="FK65">
        <v>-2.0938999999999999E-2</v>
      </c>
      <c r="FL65">
        <v>6.0893999999999997E-2</v>
      </c>
      <c r="FM65">
        <v>5.7937000000000002E-2</v>
      </c>
      <c r="FN65">
        <v>5.6758000000000003E-2</v>
      </c>
      <c r="FO65">
        <v>5.4343000000000002E-2</v>
      </c>
      <c r="FP65">
        <v>5.8969000000000001E-2</v>
      </c>
      <c r="FQ65">
        <v>7.8203999999999996E-2</v>
      </c>
      <c r="FR65">
        <v>7.3510000000000006E-2</v>
      </c>
      <c r="FS65">
        <v>-0.414906</v>
      </c>
      <c r="FT65">
        <v>-0.40859200000000001</v>
      </c>
      <c r="FU65">
        <v>-0.405198</v>
      </c>
      <c r="FV65">
        <v>-0.40350799999999998</v>
      </c>
      <c r="FW65">
        <v>-0.41053699999999999</v>
      </c>
      <c r="FX65">
        <v>-0.42631599999999997</v>
      </c>
      <c r="FY65">
        <v>-0.41430600000000001</v>
      </c>
      <c r="FZ65">
        <v>-1.2421180000000001</v>
      </c>
      <c r="GA65">
        <v>-1.2151689999999999</v>
      </c>
      <c r="GB65">
        <v>-1.2031419999999999</v>
      </c>
      <c r="GC65">
        <v>-1.195935</v>
      </c>
      <c r="GD65">
        <v>-1.226151</v>
      </c>
      <c r="GE65">
        <v>-1.279282</v>
      </c>
      <c r="GF65">
        <v>-1.2279329999999999</v>
      </c>
      <c r="GG65">
        <v>-0.75457799999999997</v>
      </c>
      <c r="GH65">
        <v>-0.68972299999999997</v>
      </c>
      <c r="GI65">
        <v>-0.66280300000000003</v>
      </c>
      <c r="GJ65">
        <v>-0.65537999999999996</v>
      </c>
      <c r="GK65">
        <v>-0.732294</v>
      </c>
      <c r="GL65">
        <v>-1.040483</v>
      </c>
      <c r="GM65">
        <v>-0.90316700000000005</v>
      </c>
      <c r="GN65">
        <v>-0.241976</v>
      </c>
      <c r="GO65">
        <v>-0.22269700000000001</v>
      </c>
      <c r="GP65">
        <v>-0.21169499999999999</v>
      </c>
      <c r="GQ65">
        <v>-0.20674000000000001</v>
      </c>
      <c r="GR65">
        <v>-0.227795</v>
      </c>
      <c r="GS65">
        <v>-0.27882099999999999</v>
      </c>
      <c r="GT65">
        <v>-0.243063</v>
      </c>
      <c r="GU65">
        <v>0.38123099999999999</v>
      </c>
      <c r="GV65">
        <v>0.34326899999999999</v>
      </c>
      <c r="GW65">
        <v>0.277812</v>
      </c>
      <c r="GX65">
        <v>0.225051</v>
      </c>
      <c r="GY65">
        <v>0.36802600000000002</v>
      </c>
      <c r="GZ65">
        <v>0.30122900000000002</v>
      </c>
      <c r="HA65">
        <v>0.26816400000000001</v>
      </c>
      <c r="HB65">
        <v>-25</v>
      </c>
      <c r="HC65">
        <v>-25</v>
      </c>
      <c r="HD65">
        <v>-10</v>
      </c>
      <c r="HE65">
        <v>-10</v>
      </c>
      <c r="HF65">
        <v>-10</v>
      </c>
      <c r="HG65">
        <v>30</v>
      </c>
      <c r="HH65">
        <v>-30</v>
      </c>
      <c r="HI65">
        <v>-2.6989719999999999</v>
      </c>
      <c r="HJ65">
        <v>-2.6620949999999999</v>
      </c>
      <c r="HK65">
        <v>-2.6448520000000002</v>
      </c>
      <c r="HL65">
        <v>-2.6364450000000001</v>
      </c>
      <c r="HM65">
        <v>-2.6786889999999999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736.79300000000001</v>
      </c>
      <c r="HX65">
        <v>0</v>
      </c>
      <c r="HZ65">
        <v>737.01800000000003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760.10900000000004</v>
      </c>
      <c r="IJ65">
        <v>0</v>
      </c>
      <c r="IL65">
        <v>760.32500000000005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771.55</v>
      </c>
      <c r="IV65">
        <v>0</v>
      </c>
      <c r="IX65">
        <v>771.36199999999997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777.58900000000006</v>
      </c>
      <c r="JH65">
        <v>0</v>
      </c>
      <c r="JJ65">
        <v>777.47799999999995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747.74599999999998</v>
      </c>
      <c r="JT65">
        <v>0</v>
      </c>
      <c r="JV65">
        <v>747.74900000000002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724.70299999999997</v>
      </c>
      <c r="KF65">
        <v>0.10199999999999999</v>
      </c>
      <c r="KH65">
        <v>724.91600000000005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762.625</v>
      </c>
      <c r="KR65">
        <v>2.5000000000000001E-2</v>
      </c>
      <c r="KT65">
        <v>762.63599999999997</v>
      </c>
      <c r="KU65">
        <v>2.5000000000000001E-2</v>
      </c>
      <c r="KV65">
        <v>122.85756048419999</v>
      </c>
      <c r="KW65">
        <v>113.73033100000001</v>
      </c>
      <c r="KX65">
        <v>94.913974157600009</v>
      </c>
      <c r="KY65">
        <v>84.886091880400002</v>
      </c>
      <c r="KZ65">
        <v>89.365408409799997</v>
      </c>
      <c r="LA65">
        <v>110.7430108344</v>
      </c>
      <c r="LB65">
        <v>93.327244807000014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-43.313705599999992</v>
      </c>
      <c r="LI65">
        <v>-10.5233724</v>
      </c>
      <c r="LJ65">
        <v>-43.807017624000004</v>
      </c>
      <c r="LK65">
        <v>-33.686915018000001</v>
      </c>
      <c r="LL65">
        <v>-29.142505524000001</v>
      </c>
      <c r="LM65">
        <v>-19.706616929999996</v>
      </c>
      <c r="LN65">
        <v>-20.839662395999998</v>
      </c>
      <c r="LO65">
        <v>28.091753438000001</v>
      </c>
      <c r="LP65">
        <v>8.9933812919999987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67.474299999999999</v>
      </c>
      <c r="LY65">
        <v>66.552374999999998</v>
      </c>
      <c r="LZ65">
        <v>26.448520000000002</v>
      </c>
      <c r="MA65">
        <v>26.364450000000001</v>
      </c>
      <c r="MB65">
        <v>26.78689</v>
      </c>
      <c r="MC65">
        <v>0</v>
      </c>
      <c r="MD65">
        <v>0</v>
      </c>
      <c r="ME65">
        <v>-71.3997549738</v>
      </c>
      <c r="MF65">
        <v>-66.315900837800001</v>
      </c>
      <c r="MG65">
        <v>-64.359563186299994</v>
      </c>
      <c r="MH65">
        <v>-65.514144168000001</v>
      </c>
      <c r="MI65">
        <v>-73.316250068399995</v>
      </c>
      <c r="MJ65">
        <v>-56.5116491307</v>
      </c>
      <c r="MK65">
        <v>-49.236781221900003</v>
      </c>
      <c r="ML65">
        <v>75.125087886399982</v>
      </c>
      <c r="MM65">
        <v>80.279890144199982</v>
      </c>
      <c r="MN65">
        <v>27.860425447300017</v>
      </c>
      <c r="MO65">
        <v>26.02978078240001</v>
      </c>
      <c r="MP65">
        <v>21.996385945400007</v>
      </c>
      <c r="MQ65">
        <v>39.009409541700002</v>
      </c>
      <c r="MR65">
        <v>42.560472477100006</v>
      </c>
    </row>
    <row r="66" spans="1:356" x14ac:dyDescent="0.25">
      <c r="A66">
        <v>315</v>
      </c>
      <c r="B66" t="s">
        <v>447</v>
      </c>
      <c r="C66" s="3">
        <v>42869.555243055554</v>
      </c>
      <c r="D66">
        <v>48.197499999999998</v>
      </c>
      <c r="E66">
        <v>49.658700000000003</v>
      </c>
      <c r="F66">
        <v>98</v>
      </c>
      <c r="G66">
        <v>47</v>
      </c>
      <c r="H66">
        <v>1.4197</v>
      </c>
      <c r="I66">
        <v>613.54110000000003</v>
      </c>
      <c r="J66">
        <v>22902</v>
      </c>
      <c r="K66">
        <v>31</v>
      </c>
      <c r="L66">
        <v>239962</v>
      </c>
      <c r="M66">
        <v>239921</v>
      </c>
      <c r="N66">
        <v>139105</v>
      </c>
      <c r="O66">
        <v>139113</v>
      </c>
      <c r="P66">
        <v>139345</v>
      </c>
      <c r="Q66">
        <v>139352</v>
      </c>
      <c r="R66">
        <v>221085</v>
      </c>
      <c r="S66">
        <v>221093</v>
      </c>
      <c r="T66">
        <v>220848</v>
      </c>
      <c r="U66">
        <v>220855</v>
      </c>
      <c r="V66">
        <v>215335</v>
      </c>
      <c r="W66">
        <v>215350</v>
      </c>
      <c r="X66">
        <v>215491</v>
      </c>
      <c r="Y66">
        <v>215509</v>
      </c>
      <c r="Z66">
        <v>294140</v>
      </c>
      <c r="AA66">
        <v>294132</v>
      </c>
      <c r="AB66">
        <v>1382.78</v>
      </c>
      <c r="AC66">
        <v>33483.769500000002</v>
      </c>
      <c r="AD66">
        <v>6</v>
      </c>
      <c r="AE66">
        <v>29.527200000000001</v>
      </c>
      <c r="AF66">
        <v>29.527200000000001</v>
      </c>
      <c r="AG66">
        <v>29.527200000000001</v>
      </c>
      <c r="AH66">
        <v>29.527200000000001</v>
      </c>
      <c r="AI66">
        <v>29.527200000000001</v>
      </c>
      <c r="AJ66">
        <v>29.527200000000001</v>
      </c>
      <c r="AK66">
        <v>29.527200000000001</v>
      </c>
      <c r="AL66">
        <v>1193.9453000000001</v>
      </c>
      <c r="AM66">
        <v>1113.9774</v>
      </c>
      <c r="AN66">
        <v>1066.8334</v>
      </c>
      <c r="AO66">
        <v>916.48910000000001</v>
      </c>
      <c r="AP66">
        <v>1072.9691</v>
      </c>
      <c r="AQ66">
        <v>1011.8344</v>
      </c>
      <c r="AR66">
        <v>995.23720000000003</v>
      </c>
      <c r="AS66">
        <v>979.30579999999998</v>
      </c>
      <c r="AT66">
        <v>963.48540000000003</v>
      </c>
      <c r="AU66">
        <v>954.59609999999998</v>
      </c>
      <c r="AV66">
        <v>945.96990000000005</v>
      </c>
      <c r="AW66">
        <v>932.55799999999999</v>
      </c>
      <c r="AX66">
        <v>16.399999999999999</v>
      </c>
      <c r="AY66">
        <v>18.2</v>
      </c>
      <c r="AZ66">
        <v>32.185600000000001</v>
      </c>
      <c r="BA66">
        <v>19.931000000000001</v>
      </c>
      <c r="BB66">
        <v>12.6652</v>
      </c>
      <c r="BC66">
        <v>8.8716000000000008</v>
      </c>
      <c r="BD66">
        <v>6.3635999999999999</v>
      </c>
      <c r="BE66">
        <v>4.7557999999999998</v>
      </c>
      <c r="BF66">
        <v>3.6274999999999999</v>
      </c>
      <c r="BG66">
        <v>3.0910000000000002</v>
      </c>
      <c r="BH66">
        <v>3.0745</v>
      </c>
      <c r="BI66">
        <v>95.65</v>
      </c>
      <c r="BJ66">
        <v>137.49</v>
      </c>
      <c r="BK66">
        <v>154.22999999999999</v>
      </c>
      <c r="BL66">
        <v>214.25</v>
      </c>
      <c r="BM66">
        <v>224.54</v>
      </c>
      <c r="BN66">
        <v>311.54000000000002</v>
      </c>
      <c r="BO66">
        <v>312.14</v>
      </c>
      <c r="BP66">
        <v>432.22</v>
      </c>
      <c r="BQ66">
        <v>423.48</v>
      </c>
      <c r="BR66">
        <v>586.16</v>
      </c>
      <c r="BS66">
        <v>552.9</v>
      </c>
      <c r="BT66">
        <v>770.48</v>
      </c>
      <c r="BU66">
        <v>660.29</v>
      </c>
      <c r="BV66">
        <v>916.98</v>
      </c>
      <c r="BW66">
        <v>48.7</v>
      </c>
      <c r="BX66">
        <v>43.9</v>
      </c>
      <c r="BY66">
        <v>26.740300000000001</v>
      </c>
      <c r="BZ66">
        <v>3.7999990000000001</v>
      </c>
      <c r="CA66">
        <v>3.5293000000000001</v>
      </c>
      <c r="CB66">
        <v>3.7067999999999999</v>
      </c>
      <c r="CC66">
        <v>4.7157999999999998</v>
      </c>
      <c r="CD66">
        <v>3.5293000000000001</v>
      </c>
      <c r="CE66">
        <v>6110662</v>
      </c>
      <c r="CF66">
        <v>1</v>
      </c>
      <c r="CI66">
        <v>3.9236</v>
      </c>
      <c r="CJ66">
        <v>6.8007</v>
      </c>
      <c r="CK66">
        <v>8.4420999999999999</v>
      </c>
      <c r="CL66">
        <v>10.7536</v>
      </c>
      <c r="CM66">
        <v>12.7193</v>
      </c>
      <c r="CN66">
        <v>17.277100000000001</v>
      </c>
      <c r="CO66">
        <v>4.0143000000000004</v>
      </c>
      <c r="CP66">
        <v>7.2321</v>
      </c>
      <c r="CQ66">
        <v>8.9464000000000006</v>
      </c>
      <c r="CR66">
        <v>12.101800000000001</v>
      </c>
      <c r="CS66">
        <v>14.435700000000001</v>
      </c>
      <c r="CT66">
        <v>19.5732</v>
      </c>
      <c r="CU66">
        <v>24.757100000000001</v>
      </c>
      <c r="CV66">
        <v>25.072700000000001</v>
      </c>
      <c r="CW66">
        <v>25.011299999999999</v>
      </c>
      <c r="CX66">
        <v>24.927600000000002</v>
      </c>
      <c r="CY66">
        <v>25.258500000000002</v>
      </c>
      <c r="CZ66">
        <v>25.127500000000001</v>
      </c>
      <c r="DB66">
        <v>19680</v>
      </c>
      <c r="DC66">
        <v>518</v>
      </c>
      <c r="DD66">
        <v>11</v>
      </c>
      <c r="DF66" t="s">
        <v>681</v>
      </c>
      <c r="DG66">
        <v>305</v>
      </c>
      <c r="DH66">
        <v>1548</v>
      </c>
      <c r="DI66">
        <v>7</v>
      </c>
      <c r="DJ66">
        <v>2</v>
      </c>
      <c r="DK66">
        <v>30</v>
      </c>
      <c r="DL66">
        <v>36</v>
      </c>
      <c r="DM66">
        <v>3.7999990000000001</v>
      </c>
      <c r="DN66">
        <v>2163.1572000000001</v>
      </c>
      <c r="DO66">
        <v>2135.0927999999999</v>
      </c>
      <c r="DP66">
        <v>1834.9357</v>
      </c>
      <c r="DQ66">
        <v>1783.65</v>
      </c>
      <c r="DR66">
        <v>1770.9713999999999</v>
      </c>
      <c r="DS66">
        <v>1668.9857</v>
      </c>
      <c r="DT66">
        <v>1359.85</v>
      </c>
      <c r="DU66">
        <v>84.863600000000005</v>
      </c>
      <c r="DV66">
        <v>84.042900000000003</v>
      </c>
      <c r="DW66">
        <v>76.125</v>
      </c>
      <c r="DX66">
        <v>81.240700000000004</v>
      </c>
      <c r="DY66">
        <v>93.524299999999997</v>
      </c>
      <c r="DZ66">
        <v>52.2</v>
      </c>
      <c r="EA66">
        <v>52.938600000000001</v>
      </c>
      <c r="EB66">
        <v>32.185600000000001</v>
      </c>
      <c r="EC66">
        <v>19.931000000000001</v>
      </c>
      <c r="ED66">
        <v>12.6652</v>
      </c>
      <c r="EE66">
        <v>8.8716000000000008</v>
      </c>
      <c r="EF66">
        <v>6.3635999999999999</v>
      </c>
      <c r="EG66">
        <v>4.7557999999999998</v>
      </c>
      <c r="EH66">
        <v>3.6274999999999999</v>
      </c>
      <c r="EI66">
        <v>3.0910000000000002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3.4479999999999997E-2</v>
      </c>
      <c r="EY66">
        <v>2.8000000000000001E-2</v>
      </c>
      <c r="EZ66">
        <v>2.5416000000000001E-2</v>
      </c>
      <c r="FA66">
        <v>1.7682E-2</v>
      </c>
      <c r="FB66">
        <v>1.8911000000000001E-2</v>
      </c>
      <c r="FC66">
        <v>1.4148000000000001E-2</v>
      </c>
      <c r="FD66">
        <v>1.3082E-2</v>
      </c>
      <c r="FE66">
        <v>-4.3300000000000001E-4</v>
      </c>
      <c r="FF66">
        <v>-1.3309999999999999E-3</v>
      </c>
      <c r="FG66">
        <v>-3.065E-3</v>
      </c>
      <c r="FH66">
        <v>-1.9880000000000002E-3</v>
      </c>
      <c r="FI66">
        <v>-2.7320000000000001E-3</v>
      </c>
      <c r="FJ66">
        <v>-3.6575000000000003E-2</v>
      </c>
      <c r="FK66">
        <v>-2.0856E-2</v>
      </c>
      <c r="FL66">
        <v>6.1808000000000002E-2</v>
      </c>
      <c r="FM66">
        <v>5.8805000000000003E-2</v>
      </c>
      <c r="FN66">
        <v>5.7606999999999998E-2</v>
      </c>
      <c r="FO66">
        <v>5.5150999999999999E-2</v>
      </c>
      <c r="FP66">
        <v>5.9832000000000003E-2</v>
      </c>
      <c r="FQ66">
        <v>7.9328999999999997E-2</v>
      </c>
      <c r="FR66">
        <v>7.4618000000000004E-2</v>
      </c>
      <c r="FS66">
        <v>-0.41138400000000003</v>
      </c>
      <c r="FT66">
        <v>-0.40512599999999999</v>
      </c>
      <c r="FU66">
        <v>-0.40180500000000002</v>
      </c>
      <c r="FV66">
        <v>-0.40026600000000001</v>
      </c>
      <c r="FW66">
        <v>-0.40757900000000002</v>
      </c>
      <c r="FX66">
        <v>-0.42291800000000002</v>
      </c>
      <c r="FY66">
        <v>-0.41039399999999998</v>
      </c>
      <c r="FZ66">
        <v>-1.248089</v>
      </c>
      <c r="GA66">
        <v>-1.220766</v>
      </c>
      <c r="GB66">
        <v>-1.208963</v>
      </c>
      <c r="GC66">
        <v>-1.202304</v>
      </c>
      <c r="GD66">
        <v>-1.234151</v>
      </c>
      <c r="GE66">
        <v>-1.282108</v>
      </c>
      <c r="GF66">
        <v>-1.227978</v>
      </c>
      <c r="GG66">
        <v>-0.74410600000000005</v>
      </c>
      <c r="GH66">
        <v>-0.68005800000000005</v>
      </c>
      <c r="GI66">
        <v>-0.65343499999999999</v>
      </c>
      <c r="GJ66">
        <v>-0.64571999999999996</v>
      </c>
      <c r="GK66">
        <v>-0.72040800000000005</v>
      </c>
      <c r="GL66">
        <v>-1.0233000000000001</v>
      </c>
      <c r="GM66">
        <v>-0.89041599999999999</v>
      </c>
      <c r="GN66">
        <v>-0.247282</v>
      </c>
      <c r="GO66">
        <v>-0.22767499999999999</v>
      </c>
      <c r="GP66">
        <v>-0.21654100000000001</v>
      </c>
      <c r="GQ66">
        <v>-0.21187</v>
      </c>
      <c r="GR66">
        <v>-0.23451</v>
      </c>
      <c r="GS66">
        <v>-0.28692000000000001</v>
      </c>
      <c r="GT66">
        <v>-0.248358</v>
      </c>
      <c r="GU66">
        <v>0.37826199999999999</v>
      </c>
      <c r="GV66">
        <v>0.32615899999999998</v>
      </c>
      <c r="GW66">
        <v>0.25695600000000002</v>
      </c>
      <c r="GX66">
        <v>0.20216999999999999</v>
      </c>
      <c r="GY66">
        <v>0.31809999999999999</v>
      </c>
      <c r="GZ66">
        <v>0.25306299999999998</v>
      </c>
      <c r="HA66">
        <v>0.22359100000000001</v>
      </c>
      <c r="HB66">
        <v>-25</v>
      </c>
      <c r="HC66">
        <v>-25</v>
      </c>
      <c r="HD66">
        <v>-10</v>
      </c>
      <c r="HE66">
        <v>-10</v>
      </c>
      <c r="HF66">
        <v>-10</v>
      </c>
      <c r="HG66">
        <v>40</v>
      </c>
      <c r="HH66">
        <v>-40</v>
      </c>
      <c r="HI66">
        <v>-2.6891690000000001</v>
      </c>
      <c r="HJ66">
        <v>-2.6519149999999998</v>
      </c>
      <c r="HK66">
        <v>-2.632911</v>
      </c>
      <c r="HL66">
        <v>-2.6245880000000001</v>
      </c>
      <c r="HM66">
        <v>-2.6670060000000002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736.79300000000001</v>
      </c>
      <c r="HX66">
        <v>0</v>
      </c>
      <c r="HZ66">
        <v>737.01800000000003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760.10900000000004</v>
      </c>
      <c r="IJ66">
        <v>0</v>
      </c>
      <c r="IL66">
        <v>760.32500000000005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771.55</v>
      </c>
      <c r="IV66">
        <v>0</v>
      </c>
      <c r="IX66">
        <v>771.36199999999997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777.58900000000006</v>
      </c>
      <c r="JH66">
        <v>0</v>
      </c>
      <c r="JJ66">
        <v>777.47799999999995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747.74599999999998</v>
      </c>
      <c r="JT66">
        <v>0</v>
      </c>
      <c r="JV66">
        <v>747.74900000000002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724.70299999999997</v>
      </c>
      <c r="KF66">
        <v>0.10199999999999999</v>
      </c>
      <c r="KH66">
        <v>724.91600000000005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762.625</v>
      </c>
      <c r="KR66">
        <v>2.5000000000000001E-2</v>
      </c>
      <c r="KT66">
        <v>762.63599999999997</v>
      </c>
      <c r="KU66">
        <v>2.5000000000000001E-2</v>
      </c>
      <c r="KV66">
        <v>133.7004202176</v>
      </c>
      <c r="KW66">
        <v>125.554132104</v>
      </c>
      <c r="KX66">
        <v>105.70514086989999</v>
      </c>
      <c r="KY66">
        <v>98.370081150000004</v>
      </c>
      <c r="KZ66">
        <v>105.9607608048</v>
      </c>
      <c r="LA66">
        <v>132.39896659529998</v>
      </c>
      <c r="LB66">
        <v>101.4692873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-42.968468799999997</v>
      </c>
      <c r="LI66">
        <v>-10.424007599999998</v>
      </c>
      <c r="LJ66">
        <v>-42.493686182999994</v>
      </c>
      <c r="LK66">
        <v>-32.556608453999999</v>
      </c>
      <c r="LL66">
        <v>-27.021532013000005</v>
      </c>
      <c r="LM66">
        <v>-18.868958975999998</v>
      </c>
      <c r="LN66">
        <v>-19.967329028999998</v>
      </c>
      <c r="LO66">
        <v>28.753836116000006</v>
      </c>
      <c r="LP66">
        <v>9.5463009720000009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67.229225</v>
      </c>
      <c r="LY66">
        <v>66.297874999999991</v>
      </c>
      <c r="LZ66">
        <v>26.32911</v>
      </c>
      <c r="MA66">
        <v>26.24588</v>
      </c>
      <c r="MB66">
        <v>26.670060000000003</v>
      </c>
      <c r="MC66">
        <v>0</v>
      </c>
      <c r="MD66">
        <v>0</v>
      </c>
      <c r="ME66">
        <v>-63.14751394160001</v>
      </c>
      <c r="MF66">
        <v>-57.154046488200009</v>
      </c>
      <c r="MG66">
        <v>-49.742739374999999</v>
      </c>
      <c r="MH66">
        <v>-52.458744803999998</v>
      </c>
      <c r="MI66">
        <v>-67.375653914400004</v>
      </c>
      <c r="MJ66">
        <v>-53.416260000000008</v>
      </c>
      <c r="MK66">
        <v>-47.137376457599999</v>
      </c>
      <c r="ML66">
        <v>95.288445092999979</v>
      </c>
      <c r="MM66">
        <v>102.14135216179997</v>
      </c>
      <c r="MN66">
        <v>55.269979481899981</v>
      </c>
      <c r="MO66">
        <v>53.288257370000004</v>
      </c>
      <c r="MP66">
        <v>45.287837861400007</v>
      </c>
      <c r="MQ66">
        <v>64.768073911299979</v>
      </c>
      <c r="MR66">
        <v>53.454204214400008</v>
      </c>
    </row>
    <row r="67" spans="1:356" x14ac:dyDescent="0.25">
      <c r="A67">
        <v>315</v>
      </c>
      <c r="B67" t="s">
        <v>448</v>
      </c>
      <c r="C67" s="3">
        <v>42869.556562500002</v>
      </c>
      <c r="D67">
        <v>48.888300000000001</v>
      </c>
      <c r="E67">
        <v>50.127200000000002</v>
      </c>
      <c r="F67">
        <v>66</v>
      </c>
      <c r="G67">
        <v>48</v>
      </c>
      <c r="H67">
        <v>1.4197</v>
      </c>
      <c r="I67">
        <v>618.54769999999996</v>
      </c>
      <c r="J67">
        <v>23063</v>
      </c>
      <c r="K67">
        <v>31</v>
      </c>
      <c r="L67">
        <v>239962</v>
      </c>
      <c r="M67">
        <v>239921</v>
      </c>
      <c r="N67">
        <v>139105</v>
      </c>
      <c r="O67">
        <v>139113</v>
      </c>
      <c r="P67">
        <v>139345</v>
      </c>
      <c r="Q67">
        <v>139352</v>
      </c>
      <c r="R67">
        <v>221085</v>
      </c>
      <c r="S67">
        <v>221093</v>
      </c>
      <c r="T67">
        <v>220848</v>
      </c>
      <c r="U67">
        <v>220855</v>
      </c>
      <c r="V67">
        <v>215335</v>
      </c>
      <c r="W67">
        <v>215350</v>
      </c>
      <c r="X67">
        <v>215491</v>
      </c>
      <c r="Y67">
        <v>215509</v>
      </c>
      <c r="Z67">
        <v>294140</v>
      </c>
      <c r="AA67">
        <v>294132</v>
      </c>
      <c r="AB67">
        <v>1382.78</v>
      </c>
      <c r="AC67">
        <v>33507.417999999998</v>
      </c>
      <c r="AD67">
        <v>6</v>
      </c>
      <c r="AE67">
        <v>30.098400000000002</v>
      </c>
      <c r="AF67">
        <v>30.098400000000002</v>
      </c>
      <c r="AG67">
        <v>30.098400000000002</v>
      </c>
      <c r="AH67">
        <v>30.098400000000002</v>
      </c>
      <c r="AI67">
        <v>30.098400000000002</v>
      </c>
      <c r="AJ67">
        <v>30.098400000000002</v>
      </c>
      <c r="AK67">
        <v>30.098400000000002</v>
      </c>
      <c r="AL67">
        <v>1223.2421999999999</v>
      </c>
      <c r="AM67">
        <v>1134.2091</v>
      </c>
      <c r="AN67">
        <v>1081.1666</v>
      </c>
      <c r="AO67">
        <v>919.78800000000001</v>
      </c>
      <c r="AP67">
        <v>1081.2019</v>
      </c>
      <c r="AQ67">
        <v>1019.5294</v>
      </c>
      <c r="AR67">
        <v>1002.5578</v>
      </c>
      <c r="AS67">
        <v>986.00199999999995</v>
      </c>
      <c r="AT67">
        <v>969.61320000000001</v>
      </c>
      <c r="AU67">
        <v>959.2663</v>
      </c>
      <c r="AV67">
        <v>949.26980000000003</v>
      </c>
      <c r="AW67">
        <v>935.81079999999997</v>
      </c>
      <c r="AX67">
        <v>16</v>
      </c>
      <c r="AY67">
        <v>24.8</v>
      </c>
      <c r="AZ67">
        <v>32.015999999999998</v>
      </c>
      <c r="BA67">
        <v>19.6675</v>
      </c>
      <c r="BB67">
        <v>12.4597</v>
      </c>
      <c r="BC67">
        <v>8.6709999999999994</v>
      </c>
      <c r="BD67">
        <v>6.2111000000000001</v>
      </c>
      <c r="BE67">
        <v>4.7011000000000003</v>
      </c>
      <c r="BF67">
        <v>3.6398000000000001</v>
      </c>
      <c r="BG67">
        <v>3.0886999999999998</v>
      </c>
      <c r="BH67">
        <v>3.0802</v>
      </c>
      <c r="BI67">
        <v>97.09</v>
      </c>
      <c r="BJ67">
        <v>140.31</v>
      </c>
      <c r="BK67">
        <v>157.41999999999999</v>
      </c>
      <c r="BL67">
        <v>219.66</v>
      </c>
      <c r="BM67">
        <v>229.31</v>
      </c>
      <c r="BN67">
        <v>320.58</v>
      </c>
      <c r="BO67">
        <v>317.95999999999998</v>
      </c>
      <c r="BP67">
        <v>448.83</v>
      </c>
      <c r="BQ67">
        <v>426.13</v>
      </c>
      <c r="BR67">
        <v>598.69000000000005</v>
      </c>
      <c r="BS67">
        <v>550.13</v>
      </c>
      <c r="BT67">
        <v>774.06</v>
      </c>
      <c r="BU67">
        <v>659.82</v>
      </c>
      <c r="BV67">
        <v>922</v>
      </c>
      <c r="BW67">
        <v>49.8</v>
      </c>
      <c r="BX67">
        <v>44.1</v>
      </c>
      <c r="BY67">
        <v>27.133500000000002</v>
      </c>
      <c r="BZ67">
        <v>4.9272729999999996</v>
      </c>
      <c r="CA67">
        <v>5.6351000000000004</v>
      </c>
      <c r="CB67">
        <v>5.6351000000000004</v>
      </c>
      <c r="CC67">
        <v>-1.1695</v>
      </c>
      <c r="CD67">
        <v>5.6351000000000004</v>
      </c>
      <c r="CE67">
        <v>6112488</v>
      </c>
      <c r="CF67">
        <v>2</v>
      </c>
      <c r="CI67">
        <v>3.6179000000000001</v>
      </c>
      <c r="CJ67">
        <v>6.5720999999999998</v>
      </c>
      <c r="CK67">
        <v>8.17</v>
      </c>
      <c r="CL67">
        <v>10.6236</v>
      </c>
      <c r="CM67">
        <v>12.34</v>
      </c>
      <c r="CN67">
        <v>15.599299999999999</v>
      </c>
      <c r="CO67">
        <v>3.5036</v>
      </c>
      <c r="CP67">
        <v>6.82</v>
      </c>
      <c r="CQ67">
        <v>8.6290999999999993</v>
      </c>
      <c r="CR67">
        <v>11.761799999999999</v>
      </c>
      <c r="CS67">
        <v>14.6364</v>
      </c>
      <c r="CT67">
        <v>17.2164</v>
      </c>
      <c r="CU67">
        <v>25.1463</v>
      </c>
      <c r="CV67">
        <v>24.941800000000001</v>
      </c>
      <c r="CW67">
        <v>24.974900000000002</v>
      </c>
      <c r="CX67">
        <v>24.829599999999999</v>
      </c>
      <c r="CY67">
        <v>25.0593</v>
      </c>
      <c r="CZ67">
        <v>25.121600000000001</v>
      </c>
      <c r="DB67">
        <v>19680</v>
      </c>
      <c r="DC67">
        <v>518</v>
      </c>
      <c r="DD67">
        <v>12</v>
      </c>
      <c r="DF67" t="s">
        <v>681</v>
      </c>
      <c r="DG67">
        <v>305</v>
      </c>
      <c r="DH67">
        <v>1548</v>
      </c>
      <c r="DI67">
        <v>7</v>
      </c>
      <c r="DJ67">
        <v>2</v>
      </c>
      <c r="DK67">
        <v>30</v>
      </c>
      <c r="DL67">
        <v>24.799999</v>
      </c>
      <c r="DM67">
        <v>4.9272729999999996</v>
      </c>
      <c r="DN67">
        <v>2174.5785999999998</v>
      </c>
      <c r="DO67">
        <v>2122.6929</v>
      </c>
      <c r="DP67">
        <v>1813.1570999999999</v>
      </c>
      <c r="DQ67">
        <v>1733.8785</v>
      </c>
      <c r="DR67">
        <v>1672.7357</v>
      </c>
      <c r="DS67">
        <v>1559.1570999999999</v>
      </c>
      <c r="DT67">
        <v>1407.1642999999999</v>
      </c>
      <c r="DU67">
        <v>94.068600000000004</v>
      </c>
      <c r="DV67">
        <v>94.4</v>
      </c>
      <c r="DW67">
        <v>93.872900000000001</v>
      </c>
      <c r="DX67">
        <v>95.918599999999998</v>
      </c>
      <c r="DY67">
        <v>99.602099999999993</v>
      </c>
      <c r="DZ67">
        <v>54.72</v>
      </c>
      <c r="EA67">
        <v>56.582900000000002</v>
      </c>
      <c r="EB67">
        <v>32.015999999999998</v>
      </c>
      <c r="EC67">
        <v>19.6675</v>
      </c>
      <c r="ED67">
        <v>12.4597</v>
      </c>
      <c r="EE67">
        <v>8.6709999999999994</v>
      </c>
      <c r="EF67">
        <v>6.2111000000000001</v>
      </c>
      <c r="EG67">
        <v>4.7011000000000003</v>
      </c>
      <c r="EH67">
        <v>3.6398000000000001</v>
      </c>
      <c r="EI67">
        <v>3.0886999999999998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3.5195999999999998E-2</v>
      </c>
      <c r="EY67">
        <v>2.836E-2</v>
      </c>
      <c r="EZ67">
        <v>2.5281999999999999E-2</v>
      </c>
      <c r="FA67">
        <v>1.7711000000000001E-2</v>
      </c>
      <c r="FB67">
        <v>1.9071000000000001E-2</v>
      </c>
      <c r="FC67">
        <v>1.4671E-2</v>
      </c>
      <c r="FD67">
        <v>1.3483E-2</v>
      </c>
      <c r="FE67">
        <v>-4.3300000000000001E-4</v>
      </c>
      <c r="FF67">
        <v>-1.3320000000000001E-3</v>
      </c>
      <c r="FG67">
        <v>-3.0669999999999998E-3</v>
      </c>
      <c r="FH67">
        <v>-1.9880000000000002E-3</v>
      </c>
      <c r="FI67">
        <v>-2.7360000000000002E-3</v>
      </c>
      <c r="FJ67">
        <v>-3.6001999999999999E-2</v>
      </c>
      <c r="FK67">
        <v>-2.051E-2</v>
      </c>
      <c r="FL67">
        <v>6.1871000000000002E-2</v>
      </c>
      <c r="FM67">
        <v>5.8864E-2</v>
      </c>
      <c r="FN67">
        <v>5.7667000000000003E-2</v>
      </c>
      <c r="FO67">
        <v>5.5208E-2</v>
      </c>
      <c r="FP67">
        <v>5.9908000000000003E-2</v>
      </c>
      <c r="FQ67">
        <v>7.9449000000000006E-2</v>
      </c>
      <c r="FR67">
        <v>7.467E-2</v>
      </c>
      <c r="FS67">
        <v>-0.41115600000000002</v>
      </c>
      <c r="FT67">
        <v>-0.40491500000000002</v>
      </c>
      <c r="FU67">
        <v>-0.40153899999999998</v>
      </c>
      <c r="FV67">
        <v>-0.40003100000000003</v>
      </c>
      <c r="FW67">
        <v>-0.40698899999999999</v>
      </c>
      <c r="FX67">
        <v>-0.42263899999999999</v>
      </c>
      <c r="FY67">
        <v>-0.41086</v>
      </c>
      <c r="FZ67">
        <v>-1.248588</v>
      </c>
      <c r="GA67">
        <v>-1.2213080000000001</v>
      </c>
      <c r="GB67">
        <v>-1.2092590000000001</v>
      </c>
      <c r="GC67">
        <v>-1.202725</v>
      </c>
      <c r="GD67">
        <v>-1.233082</v>
      </c>
      <c r="GE67">
        <v>-1.286735</v>
      </c>
      <c r="GF67">
        <v>-1.2356290000000001</v>
      </c>
      <c r="GG67">
        <v>-0.74328700000000003</v>
      </c>
      <c r="GH67">
        <v>-0.67926900000000001</v>
      </c>
      <c r="GI67">
        <v>-0.65285099999999996</v>
      </c>
      <c r="GJ67">
        <v>-0.64505599999999996</v>
      </c>
      <c r="GK67">
        <v>-0.72079700000000002</v>
      </c>
      <c r="GL67">
        <v>-1.024106</v>
      </c>
      <c r="GM67">
        <v>-0.888347</v>
      </c>
      <c r="GN67">
        <v>-0.24773800000000001</v>
      </c>
      <c r="GO67">
        <v>-0.228133</v>
      </c>
      <c r="GP67">
        <v>-0.21681300000000001</v>
      </c>
      <c r="GQ67">
        <v>-0.21222099999999999</v>
      </c>
      <c r="GR67">
        <v>-0.23380799999999999</v>
      </c>
      <c r="GS67">
        <v>-0.28590900000000002</v>
      </c>
      <c r="GT67">
        <v>-0.249641</v>
      </c>
      <c r="GU67">
        <v>0.376668</v>
      </c>
      <c r="GV67">
        <v>0.32267800000000002</v>
      </c>
      <c r="GW67">
        <v>0.25376599999999999</v>
      </c>
      <c r="GX67">
        <v>0.199518</v>
      </c>
      <c r="GY67">
        <v>0.317328</v>
      </c>
      <c r="GZ67">
        <v>0.25467000000000001</v>
      </c>
      <c r="HA67">
        <v>0.22386</v>
      </c>
      <c r="HB67">
        <v>-25</v>
      </c>
      <c r="HC67">
        <v>-25</v>
      </c>
      <c r="HD67">
        <v>-10</v>
      </c>
      <c r="HE67">
        <v>-10</v>
      </c>
      <c r="HF67">
        <v>-10</v>
      </c>
      <c r="HG67">
        <v>30</v>
      </c>
      <c r="HH67">
        <v>-30</v>
      </c>
      <c r="HI67">
        <v>-2.6882540000000001</v>
      </c>
      <c r="HJ67">
        <v>-2.651135</v>
      </c>
      <c r="HK67">
        <v>-2.632863</v>
      </c>
      <c r="HL67">
        <v>-2.624625</v>
      </c>
      <c r="HM67">
        <v>-2.6670340000000001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736.79300000000001</v>
      </c>
      <c r="HX67">
        <v>0</v>
      </c>
      <c r="HZ67">
        <v>737.01800000000003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760.10900000000004</v>
      </c>
      <c r="IJ67">
        <v>0</v>
      </c>
      <c r="IL67">
        <v>760.32500000000005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771.55</v>
      </c>
      <c r="IV67">
        <v>0</v>
      </c>
      <c r="IX67">
        <v>771.36199999999997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777.58900000000006</v>
      </c>
      <c r="JH67">
        <v>0</v>
      </c>
      <c r="JJ67">
        <v>777.47799999999995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747.74599999999998</v>
      </c>
      <c r="JT67">
        <v>0</v>
      </c>
      <c r="JV67">
        <v>747.74900000000002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724.70299999999997</v>
      </c>
      <c r="KF67">
        <v>0.10199999999999999</v>
      </c>
      <c r="KH67">
        <v>724.91600000000005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762.625</v>
      </c>
      <c r="KR67">
        <v>2.5000000000000001E-2</v>
      </c>
      <c r="KT67">
        <v>762.63599999999997</v>
      </c>
      <c r="KU67">
        <v>2.5000000000000001E-2</v>
      </c>
      <c r="KV67">
        <v>134.5433525606</v>
      </c>
      <c r="KW67">
        <v>124.9501948656</v>
      </c>
      <c r="KX67">
        <v>104.5593304857</v>
      </c>
      <c r="KY67">
        <v>95.723964228</v>
      </c>
      <c r="KZ67">
        <v>100.21025031560001</v>
      </c>
      <c r="LA67">
        <v>123.87347243790001</v>
      </c>
      <c r="LB67">
        <v>105.072958281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-42.940122399999993</v>
      </c>
      <c r="LI67">
        <v>-10.435843999999999</v>
      </c>
      <c r="LJ67">
        <v>-43.404664644</v>
      </c>
      <c r="LK67">
        <v>-33.009512624000003</v>
      </c>
      <c r="LL67">
        <v>-26.863688685000003</v>
      </c>
      <c r="LM67">
        <v>-18.910445175000003</v>
      </c>
      <c r="LN67">
        <v>-20.142394470000003</v>
      </c>
      <c r="LO67">
        <v>27.447344285</v>
      </c>
      <c r="LP67">
        <v>8.6827649830000002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67.20635</v>
      </c>
      <c r="LY67">
        <v>66.278374999999997</v>
      </c>
      <c r="LZ67">
        <v>26.32863</v>
      </c>
      <c r="MA67">
        <v>26.24625</v>
      </c>
      <c r="MB67">
        <v>26.670340000000003</v>
      </c>
      <c r="MC67">
        <v>0</v>
      </c>
      <c r="MD67">
        <v>0</v>
      </c>
      <c r="ME67">
        <v>-69.919967488200001</v>
      </c>
      <c r="MF67">
        <v>-64.122993600000001</v>
      </c>
      <c r="MG67">
        <v>-61.2850166379</v>
      </c>
      <c r="MH67">
        <v>-61.872868441599998</v>
      </c>
      <c r="MI67">
        <v>-71.792894873699993</v>
      </c>
      <c r="MJ67">
        <v>-56.039080319999997</v>
      </c>
      <c r="MK67">
        <v>-50.265249466299998</v>
      </c>
      <c r="ML67">
        <v>88.425070428400005</v>
      </c>
      <c r="MM67">
        <v>94.096063641600011</v>
      </c>
      <c r="MN67">
        <v>42.739255162800006</v>
      </c>
      <c r="MO67">
        <v>41.186900611399999</v>
      </c>
      <c r="MP67">
        <v>34.945300971900025</v>
      </c>
      <c r="MQ67">
        <v>52.341614002900016</v>
      </c>
      <c r="MR67">
        <v>53.054629797699995</v>
      </c>
    </row>
    <row r="68" spans="1:356" x14ac:dyDescent="0.25">
      <c r="A68">
        <v>315</v>
      </c>
      <c r="B68" t="s">
        <v>449</v>
      </c>
      <c r="C68" s="3">
        <v>42869.558275462965</v>
      </c>
      <c r="D68">
        <v>49.010100000000001</v>
      </c>
      <c r="E68">
        <v>50.233000000000004</v>
      </c>
      <c r="F68">
        <v>99</v>
      </c>
      <c r="G68">
        <v>48</v>
      </c>
      <c r="H68">
        <v>1.4197</v>
      </c>
      <c r="I68">
        <v>619.06949999999995</v>
      </c>
      <c r="J68">
        <v>22749</v>
      </c>
      <c r="K68">
        <v>31</v>
      </c>
      <c r="L68">
        <v>239962</v>
      </c>
      <c r="M68">
        <v>239921</v>
      </c>
      <c r="N68">
        <v>139105</v>
      </c>
      <c r="O68">
        <v>139113</v>
      </c>
      <c r="P68">
        <v>139345</v>
      </c>
      <c r="Q68">
        <v>139352</v>
      </c>
      <c r="R68">
        <v>221085</v>
      </c>
      <c r="S68">
        <v>221093</v>
      </c>
      <c r="T68">
        <v>220848</v>
      </c>
      <c r="U68">
        <v>220855</v>
      </c>
      <c r="V68">
        <v>215335</v>
      </c>
      <c r="W68">
        <v>215350</v>
      </c>
      <c r="X68">
        <v>215491</v>
      </c>
      <c r="Y68">
        <v>215509</v>
      </c>
      <c r="Z68">
        <v>294140</v>
      </c>
      <c r="AA68">
        <v>294132</v>
      </c>
      <c r="AB68">
        <v>1382.78</v>
      </c>
      <c r="AC68">
        <v>33530.699200000003</v>
      </c>
      <c r="AD68">
        <v>6</v>
      </c>
      <c r="AE68">
        <v>30.67</v>
      </c>
      <c r="AF68">
        <v>30.67</v>
      </c>
      <c r="AG68">
        <v>30.67</v>
      </c>
      <c r="AH68">
        <v>30.67</v>
      </c>
      <c r="AI68">
        <v>30.67</v>
      </c>
      <c r="AJ68">
        <v>30.67</v>
      </c>
      <c r="AK68">
        <v>30.67</v>
      </c>
      <c r="AL68">
        <v>1200.9766</v>
      </c>
      <c r="AM68">
        <v>1106.9836</v>
      </c>
      <c r="AN68">
        <v>1062</v>
      </c>
      <c r="AO68">
        <v>915.71349999999995</v>
      </c>
      <c r="AP68">
        <v>1071.6486</v>
      </c>
      <c r="AQ68">
        <v>1010.9977</v>
      </c>
      <c r="AR68">
        <v>994.72529999999995</v>
      </c>
      <c r="AS68">
        <v>979.40279999999996</v>
      </c>
      <c r="AT68">
        <v>963.92740000000003</v>
      </c>
      <c r="AU68">
        <v>955.33339999999998</v>
      </c>
      <c r="AV68">
        <v>946.11580000000004</v>
      </c>
      <c r="AW68">
        <v>933.29759999999999</v>
      </c>
      <c r="AX68">
        <v>16.399999999999999</v>
      </c>
      <c r="AY68">
        <v>17</v>
      </c>
      <c r="AZ68">
        <v>32.412100000000002</v>
      </c>
      <c r="BA68">
        <v>20.049800000000001</v>
      </c>
      <c r="BB68">
        <v>12.7028</v>
      </c>
      <c r="BC68">
        <v>8.7987000000000002</v>
      </c>
      <c r="BD68">
        <v>6.3228999999999997</v>
      </c>
      <c r="BE68">
        <v>4.718</v>
      </c>
      <c r="BF68">
        <v>3.6425000000000001</v>
      </c>
      <c r="BG68">
        <v>3.0901999999999998</v>
      </c>
      <c r="BH68">
        <v>3.0821000000000001</v>
      </c>
      <c r="BI68">
        <v>96.29</v>
      </c>
      <c r="BJ68">
        <v>138.11000000000001</v>
      </c>
      <c r="BK68">
        <v>154.16999999999999</v>
      </c>
      <c r="BL68">
        <v>215.8</v>
      </c>
      <c r="BM68">
        <v>225.67</v>
      </c>
      <c r="BN68">
        <v>318</v>
      </c>
      <c r="BO68">
        <v>315</v>
      </c>
      <c r="BP68">
        <v>439.2</v>
      </c>
      <c r="BQ68">
        <v>424.82</v>
      </c>
      <c r="BR68">
        <v>591.86</v>
      </c>
      <c r="BS68">
        <v>550.95000000000005</v>
      </c>
      <c r="BT68">
        <v>773.44</v>
      </c>
      <c r="BU68">
        <v>659.83</v>
      </c>
      <c r="BV68">
        <v>919.96</v>
      </c>
      <c r="BW68">
        <v>49.2</v>
      </c>
      <c r="BX68">
        <v>44.1</v>
      </c>
      <c r="BY68">
        <v>28.9329</v>
      </c>
      <c r="BZ68">
        <v>7.645454</v>
      </c>
      <c r="CA68">
        <v>9.4094999999999995</v>
      </c>
      <c r="CB68">
        <v>9.4094999999999995</v>
      </c>
      <c r="CC68">
        <v>-4.1626000000000003</v>
      </c>
      <c r="CD68">
        <v>9.4094999999999995</v>
      </c>
      <c r="CE68">
        <v>6104927</v>
      </c>
      <c r="CF68">
        <v>1</v>
      </c>
      <c r="CI68">
        <v>3.8064</v>
      </c>
      <c r="CJ68">
        <v>6.6786000000000003</v>
      </c>
      <c r="CK68">
        <v>8.3086000000000002</v>
      </c>
      <c r="CL68">
        <v>10.777100000000001</v>
      </c>
      <c r="CM68">
        <v>12.55</v>
      </c>
      <c r="CN68">
        <v>15.8843</v>
      </c>
      <c r="CO68">
        <v>3.5804</v>
      </c>
      <c r="CP68">
        <v>6.9588999999999999</v>
      </c>
      <c r="CQ68">
        <v>8.5446000000000009</v>
      </c>
      <c r="CR68">
        <v>11.644600000000001</v>
      </c>
      <c r="CS68">
        <v>13.5357</v>
      </c>
      <c r="CT68">
        <v>18.141100000000002</v>
      </c>
      <c r="CU68">
        <v>24.854600000000001</v>
      </c>
      <c r="CV68">
        <v>24.926500000000001</v>
      </c>
      <c r="CW68">
        <v>24.991399999999999</v>
      </c>
      <c r="CX68">
        <v>24.8766</v>
      </c>
      <c r="CY68">
        <v>25.062000000000001</v>
      </c>
      <c r="CZ68">
        <v>25.120799999999999</v>
      </c>
      <c r="DB68">
        <v>19680</v>
      </c>
      <c r="DC68">
        <v>518</v>
      </c>
      <c r="DD68">
        <v>13</v>
      </c>
      <c r="DF68" t="s">
        <v>681</v>
      </c>
      <c r="DG68">
        <v>305</v>
      </c>
      <c r="DH68">
        <v>1523</v>
      </c>
      <c r="DI68">
        <v>7</v>
      </c>
      <c r="DJ68">
        <v>2</v>
      </c>
      <c r="DK68">
        <v>30</v>
      </c>
      <c r="DL68">
        <v>40.666663999999997</v>
      </c>
      <c r="DM68">
        <v>7.645454</v>
      </c>
      <c r="DN68">
        <v>2173.4643999999998</v>
      </c>
      <c r="DO68">
        <v>2151.2429000000002</v>
      </c>
      <c r="DP68">
        <v>1875.6570999999999</v>
      </c>
      <c r="DQ68">
        <v>1786.1</v>
      </c>
      <c r="DR68">
        <v>1806.2141999999999</v>
      </c>
      <c r="DS68">
        <v>1591.5571</v>
      </c>
      <c r="DT68">
        <v>1443.0286000000001</v>
      </c>
      <c r="DU68">
        <v>88.3536</v>
      </c>
      <c r="DV68">
        <v>89.860699999999994</v>
      </c>
      <c r="DW68">
        <v>84.947100000000006</v>
      </c>
      <c r="DX68">
        <v>88.326400000000007</v>
      </c>
      <c r="DY68">
        <v>95.694999999999993</v>
      </c>
      <c r="DZ68">
        <v>53.8157</v>
      </c>
      <c r="EA68">
        <v>57.868600000000001</v>
      </c>
      <c r="EB68">
        <v>32.412100000000002</v>
      </c>
      <c r="EC68">
        <v>20.049800000000001</v>
      </c>
      <c r="ED68">
        <v>12.7028</v>
      </c>
      <c r="EE68">
        <v>8.7987000000000002</v>
      </c>
      <c r="EF68">
        <v>6.3228999999999997</v>
      </c>
      <c r="EG68">
        <v>4.718</v>
      </c>
      <c r="EH68">
        <v>3.6425000000000001</v>
      </c>
      <c r="EI68">
        <v>3.0901999999999998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3.2620000000000003E-2</v>
      </c>
      <c r="EY68">
        <v>2.6003999999999999E-2</v>
      </c>
      <c r="EZ68">
        <v>2.2547000000000001E-2</v>
      </c>
      <c r="FA68">
        <v>1.5789999999999998E-2</v>
      </c>
      <c r="FB68">
        <v>1.7066000000000001E-2</v>
      </c>
      <c r="FC68">
        <v>1.2966999999999999E-2</v>
      </c>
      <c r="FD68">
        <v>1.1918E-2</v>
      </c>
      <c r="FE68">
        <v>-4.2999999999999999E-4</v>
      </c>
      <c r="FF68">
        <v>-1.323E-3</v>
      </c>
      <c r="FG68">
        <v>-3.0360000000000001E-3</v>
      </c>
      <c r="FH68">
        <v>-1.9750000000000002E-3</v>
      </c>
      <c r="FI68">
        <v>-2.722E-3</v>
      </c>
      <c r="FJ68">
        <v>-3.4092999999999998E-2</v>
      </c>
      <c r="FK68">
        <v>-1.9377999999999999E-2</v>
      </c>
      <c r="FL68">
        <v>6.4249000000000001E-2</v>
      </c>
      <c r="FM68">
        <v>6.1126E-2</v>
      </c>
      <c r="FN68">
        <v>5.9877E-2</v>
      </c>
      <c r="FO68">
        <v>5.7327000000000003E-2</v>
      </c>
      <c r="FP68">
        <v>6.2188E-2</v>
      </c>
      <c r="FQ68">
        <v>8.2543000000000005E-2</v>
      </c>
      <c r="FR68">
        <v>7.7575000000000005E-2</v>
      </c>
      <c r="FS68">
        <v>-0.40051999999999999</v>
      </c>
      <c r="FT68">
        <v>-0.39445999999999998</v>
      </c>
      <c r="FU68">
        <v>-0.39130700000000002</v>
      </c>
      <c r="FV68">
        <v>-0.38973999999999998</v>
      </c>
      <c r="FW68">
        <v>-0.396984</v>
      </c>
      <c r="FX68">
        <v>-0.41221200000000002</v>
      </c>
      <c r="FY68">
        <v>-0.40079199999999998</v>
      </c>
      <c r="FZ68">
        <v>-1.258556</v>
      </c>
      <c r="GA68">
        <v>-1.231147</v>
      </c>
      <c r="GB68">
        <v>-1.219598</v>
      </c>
      <c r="GC68">
        <v>-1.2125859999999999</v>
      </c>
      <c r="GD68">
        <v>-1.2453419999999999</v>
      </c>
      <c r="GE68">
        <v>-1.303139</v>
      </c>
      <c r="GF68">
        <v>-1.252038</v>
      </c>
      <c r="GG68">
        <v>-0.71975699999999998</v>
      </c>
      <c r="GH68">
        <v>-0.65770200000000001</v>
      </c>
      <c r="GI68">
        <v>-0.631714</v>
      </c>
      <c r="GJ68">
        <v>-0.62445600000000001</v>
      </c>
      <c r="GK68">
        <v>-0.69631900000000002</v>
      </c>
      <c r="GL68">
        <v>-0.99053500000000005</v>
      </c>
      <c r="GM68">
        <v>-0.85909400000000002</v>
      </c>
      <c r="GN68">
        <v>-0.25828600000000002</v>
      </c>
      <c r="GO68">
        <v>-0.23791100000000001</v>
      </c>
      <c r="GP68">
        <v>-0.22652700000000001</v>
      </c>
      <c r="GQ68">
        <v>-0.22143099999999999</v>
      </c>
      <c r="GR68">
        <v>-0.245472</v>
      </c>
      <c r="GS68">
        <v>-0.29866199999999998</v>
      </c>
      <c r="GT68">
        <v>-0.26088499999999998</v>
      </c>
      <c r="GU68">
        <v>0.38026700000000002</v>
      </c>
      <c r="GV68">
        <v>0.331567</v>
      </c>
      <c r="GW68">
        <v>0.26026300000000002</v>
      </c>
      <c r="GX68">
        <v>0.20452000000000001</v>
      </c>
      <c r="GY68">
        <v>0.32385799999999998</v>
      </c>
      <c r="GZ68">
        <v>0.25955699999999998</v>
      </c>
      <c r="HA68">
        <v>0.22802600000000001</v>
      </c>
      <c r="HB68">
        <v>-25</v>
      </c>
      <c r="HC68">
        <v>-25</v>
      </c>
      <c r="HD68">
        <v>-10</v>
      </c>
      <c r="HE68">
        <v>-10</v>
      </c>
      <c r="HF68">
        <v>-10</v>
      </c>
      <c r="HG68">
        <v>20</v>
      </c>
      <c r="HH68">
        <v>-20</v>
      </c>
      <c r="HI68">
        <v>-2.6448900000000002</v>
      </c>
      <c r="HJ68">
        <v>-2.6083409999999998</v>
      </c>
      <c r="HK68">
        <v>-2.5902050000000001</v>
      </c>
      <c r="HL68">
        <v>-2.5820829999999999</v>
      </c>
      <c r="HM68">
        <v>-2.623812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736.79300000000001</v>
      </c>
      <c r="HX68">
        <v>0</v>
      </c>
      <c r="HZ68">
        <v>737.01800000000003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760.10900000000004</v>
      </c>
      <c r="IJ68">
        <v>0</v>
      </c>
      <c r="IL68">
        <v>760.32500000000005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771.55</v>
      </c>
      <c r="IV68">
        <v>0</v>
      </c>
      <c r="IX68">
        <v>771.36199999999997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777.58900000000006</v>
      </c>
      <c r="JH68">
        <v>0</v>
      </c>
      <c r="JJ68">
        <v>777.47799999999995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747.74599999999998</v>
      </c>
      <c r="JT68">
        <v>0</v>
      </c>
      <c r="JV68">
        <v>747.74900000000002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724.70299999999997</v>
      </c>
      <c r="KF68">
        <v>0.10199999999999999</v>
      </c>
      <c r="KH68">
        <v>724.91600000000005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762.625</v>
      </c>
      <c r="KR68">
        <v>2.5000000000000001E-2</v>
      </c>
      <c r="KT68">
        <v>762.63599999999997</v>
      </c>
      <c r="KU68">
        <v>2.5000000000000001E-2</v>
      </c>
      <c r="KV68">
        <v>139.64291423559999</v>
      </c>
      <c r="KW68">
        <v>131.4968735054</v>
      </c>
      <c r="KX68">
        <v>112.30872017669999</v>
      </c>
      <c r="KY68">
        <v>102.39175470000001</v>
      </c>
      <c r="KZ68">
        <v>112.32484866959999</v>
      </c>
      <c r="LA68">
        <v>131.3718977053</v>
      </c>
      <c r="LB68">
        <v>111.94294364500001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-41.880739200000001</v>
      </c>
      <c r="LI68">
        <v>-10.1801168</v>
      </c>
      <c r="LJ68">
        <v>-40.512917640000005</v>
      </c>
      <c r="LK68">
        <v>-30.385939106999995</v>
      </c>
      <c r="LL68">
        <v>-23.795576577999999</v>
      </c>
      <c r="LM68">
        <v>-16.751875589999997</v>
      </c>
      <c r="LN68">
        <v>-17.863185648000002</v>
      </c>
      <c r="LO68">
        <v>27.530114513999997</v>
      </c>
      <c r="LP68">
        <v>9.3402034799999996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66.122250000000008</v>
      </c>
      <c r="LY68">
        <v>65.208524999999995</v>
      </c>
      <c r="LZ68">
        <v>25.902050000000003</v>
      </c>
      <c r="MA68">
        <v>25.820830000000001</v>
      </c>
      <c r="MB68">
        <v>26.238120000000002</v>
      </c>
      <c r="MC68">
        <v>0</v>
      </c>
      <c r="MD68">
        <v>0</v>
      </c>
      <c r="ME68">
        <v>-63.5931220752</v>
      </c>
      <c r="MF68">
        <v>-59.1015621114</v>
      </c>
      <c r="MG68">
        <v>-53.662272329400004</v>
      </c>
      <c r="MH68">
        <v>-55.155950438400005</v>
      </c>
      <c r="MI68">
        <v>-66.634246704999995</v>
      </c>
      <c r="MJ68">
        <v>-53.306334399500003</v>
      </c>
      <c r="MK68">
        <v>-49.714567048399999</v>
      </c>
      <c r="ML68">
        <v>101.65912452039998</v>
      </c>
      <c r="MM68">
        <v>107.217897287</v>
      </c>
      <c r="MN68">
        <v>60.752921269299996</v>
      </c>
      <c r="MO68">
        <v>56.304758671600005</v>
      </c>
      <c r="MP68">
        <v>54.065536316599989</v>
      </c>
      <c r="MQ68">
        <v>63.714938619799995</v>
      </c>
      <c r="MR68">
        <v>61.388463276600007</v>
      </c>
    </row>
    <row r="69" spans="1:356" x14ac:dyDescent="0.25">
      <c r="A69">
        <v>315</v>
      </c>
      <c r="B69" t="s">
        <v>450</v>
      </c>
      <c r="C69" s="3">
        <v>42869.559583333335</v>
      </c>
      <c r="D69">
        <v>49.654499999999999</v>
      </c>
      <c r="E69">
        <v>50.682200000000002</v>
      </c>
      <c r="F69">
        <v>64</v>
      </c>
      <c r="G69">
        <v>48</v>
      </c>
      <c r="H69">
        <v>1.4197</v>
      </c>
      <c r="I69">
        <v>621.15290000000005</v>
      </c>
      <c r="J69">
        <v>22809</v>
      </c>
      <c r="K69">
        <v>31</v>
      </c>
      <c r="L69">
        <v>239962</v>
      </c>
      <c r="M69">
        <v>239921</v>
      </c>
      <c r="N69">
        <v>139105</v>
      </c>
      <c r="O69">
        <v>139113</v>
      </c>
      <c r="P69">
        <v>139345</v>
      </c>
      <c r="Q69">
        <v>139352</v>
      </c>
      <c r="R69">
        <v>221085</v>
      </c>
      <c r="S69">
        <v>221093</v>
      </c>
      <c r="T69">
        <v>220848</v>
      </c>
      <c r="U69">
        <v>220855</v>
      </c>
      <c r="V69">
        <v>215335</v>
      </c>
      <c r="W69">
        <v>215350</v>
      </c>
      <c r="X69">
        <v>215491</v>
      </c>
      <c r="Y69">
        <v>215509</v>
      </c>
      <c r="Z69">
        <v>294140</v>
      </c>
      <c r="AA69">
        <v>294132</v>
      </c>
      <c r="AB69">
        <v>1382.78</v>
      </c>
      <c r="AC69">
        <v>33554.140599999999</v>
      </c>
      <c r="AD69">
        <v>6</v>
      </c>
      <c r="AE69">
        <v>31.243600000000001</v>
      </c>
      <c r="AF69">
        <v>31.243600000000001</v>
      </c>
      <c r="AG69">
        <v>31.243600000000001</v>
      </c>
      <c r="AH69">
        <v>31.243600000000001</v>
      </c>
      <c r="AI69">
        <v>31.243600000000001</v>
      </c>
      <c r="AJ69">
        <v>31.243600000000001</v>
      </c>
      <c r="AK69">
        <v>31.243600000000001</v>
      </c>
      <c r="AL69">
        <v>1220.8984</v>
      </c>
      <c r="AM69">
        <v>1119.8402000000001</v>
      </c>
      <c r="AN69">
        <v>1066.6666</v>
      </c>
      <c r="AO69">
        <v>918.59680000000003</v>
      </c>
      <c r="AP69">
        <v>1071.1943000000001</v>
      </c>
      <c r="AQ69">
        <v>1010.8672</v>
      </c>
      <c r="AR69">
        <v>994.93550000000005</v>
      </c>
      <c r="AS69">
        <v>979.81209999999999</v>
      </c>
      <c r="AT69">
        <v>964.54669999999999</v>
      </c>
      <c r="AU69">
        <v>955.08770000000004</v>
      </c>
      <c r="AV69">
        <v>946.505</v>
      </c>
      <c r="AW69">
        <v>933.74289999999996</v>
      </c>
      <c r="AX69">
        <v>16</v>
      </c>
      <c r="AY69">
        <v>21</v>
      </c>
      <c r="AZ69">
        <v>32.268099999999997</v>
      </c>
      <c r="BA69">
        <v>19.8751</v>
      </c>
      <c r="BB69">
        <v>12.5694</v>
      </c>
      <c r="BC69">
        <v>8.6979000000000006</v>
      </c>
      <c r="BD69">
        <v>6.2130000000000001</v>
      </c>
      <c r="BE69">
        <v>4.7275999999999998</v>
      </c>
      <c r="BF69">
        <v>3.6574</v>
      </c>
      <c r="BG69">
        <v>3.0865</v>
      </c>
      <c r="BH69">
        <v>3.0756000000000001</v>
      </c>
      <c r="BI69">
        <v>96.15</v>
      </c>
      <c r="BJ69">
        <v>139.63</v>
      </c>
      <c r="BK69">
        <v>155.31</v>
      </c>
      <c r="BL69">
        <v>218.46</v>
      </c>
      <c r="BM69">
        <v>228.38</v>
      </c>
      <c r="BN69">
        <v>321.13</v>
      </c>
      <c r="BO69">
        <v>318.69</v>
      </c>
      <c r="BP69">
        <v>450.76</v>
      </c>
      <c r="BQ69">
        <v>426.5</v>
      </c>
      <c r="BR69">
        <v>597.91</v>
      </c>
      <c r="BS69">
        <v>551.84</v>
      </c>
      <c r="BT69">
        <v>772.95</v>
      </c>
      <c r="BU69">
        <v>659.94</v>
      </c>
      <c r="BV69">
        <v>923.02</v>
      </c>
      <c r="BW69">
        <v>50.5</v>
      </c>
      <c r="BX69">
        <v>44</v>
      </c>
      <c r="BY69">
        <v>29.0076</v>
      </c>
      <c r="BZ69">
        <v>7.9545459999999997</v>
      </c>
      <c r="CA69">
        <v>10.824999999999999</v>
      </c>
      <c r="CB69">
        <v>10.824999999999999</v>
      </c>
      <c r="CC69">
        <v>-0.85070000000000001</v>
      </c>
      <c r="CD69">
        <v>10.824999999999999</v>
      </c>
      <c r="CE69">
        <v>6104928</v>
      </c>
      <c r="CF69">
        <v>2</v>
      </c>
      <c r="CI69">
        <v>3.7456999999999998</v>
      </c>
      <c r="CJ69">
        <v>6.6264000000000003</v>
      </c>
      <c r="CK69">
        <v>8.2678999999999991</v>
      </c>
      <c r="CL69">
        <v>10.9657</v>
      </c>
      <c r="CM69">
        <v>12.525</v>
      </c>
      <c r="CN69">
        <v>16.102900000000002</v>
      </c>
      <c r="CO69">
        <v>3.7088999999999999</v>
      </c>
      <c r="CP69">
        <v>7.4054000000000002</v>
      </c>
      <c r="CQ69">
        <v>8.6892999999999994</v>
      </c>
      <c r="CR69">
        <v>11.991099999999999</v>
      </c>
      <c r="CS69">
        <v>13.9946</v>
      </c>
      <c r="CT69">
        <v>18.071400000000001</v>
      </c>
      <c r="CU69">
        <v>25.1815</v>
      </c>
      <c r="CV69">
        <v>24.896899999999999</v>
      </c>
      <c r="CW69">
        <v>24.9191</v>
      </c>
      <c r="CX69">
        <v>24.924199999999999</v>
      </c>
      <c r="CY69">
        <v>25.0929</v>
      </c>
      <c r="CZ69">
        <v>25.109500000000001</v>
      </c>
      <c r="DB69">
        <v>19680</v>
      </c>
      <c r="DC69">
        <v>518</v>
      </c>
      <c r="DD69">
        <v>14</v>
      </c>
      <c r="DF69" t="s">
        <v>681</v>
      </c>
      <c r="DG69">
        <v>305</v>
      </c>
      <c r="DH69">
        <v>1523</v>
      </c>
      <c r="DI69">
        <v>7</v>
      </c>
      <c r="DJ69">
        <v>2</v>
      </c>
      <c r="DK69">
        <v>30</v>
      </c>
      <c r="DL69">
        <v>28.6</v>
      </c>
      <c r="DM69">
        <v>7.9545459999999997</v>
      </c>
      <c r="DN69">
        <v>2172.5214999999998</v>
      </c>
      <c r="DO69">
        <v>2108.8928000000001</v>
      </c>
      <c r="DP69">
        <v>1848.55</v>
      </c>
      <c r="DQ69">
        <v>1762.2715000000001</v>
      </c>
      <c r="DR69">
        <v>1663.6786</v>
      </c>
      <c r="DS69">
        <v>1590.0215000000001</v>
      </c>
      <c r="DT69">
        <v>1448.9928</v>
      </c>
      <c r="DU69">
        <v>96.619299999999996</v>
      </c>
      <c r="DV69">
        <v>98.628600000000006</v>
      </c>
      <c r="DW69">
        <v>100.04</v>
      </c>
      <c r="DX69">
        <v>102.4893</v>
      </c>
      <c r="DY69">
        <v>99.993600000000001</v>
      </c>
      <c r="DZ69">
        <v>55.424300000000002</v>
      </c>
      <c r="EA69">
        <v>62.452100000000002</v>
      </c>
      <c r="EB69">
        <v>32.268099999999997</v>
      </c>
      <c r="EC69">
        <v>19.8751</v>
      </c>
      <c r="ED69">
        <v>12.5694</v>
      </c>
      <c r="EE69">
        <v>8.6979000000000006</v>
      </c>
      <c r="EF69">
        <v>6.2130000000000001</v>
      </c>
      <c r="EG69">
        <v>4.7275999999999998</v>
      </c>
      <c r="EH69">
        <v>3.6574</v>
      </c>
      <c r="EI69">
        <v>3.0865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3.3943000000000001E-2</v>
      </c>
      <c r="EY69">
        <v>2.6960000000000001E-2</v>
      </c>
      <c r="EZ69">
        <v>2.3304999999999999E-2</v>
      </c>
      <c r="FA69">
        <v>1.5997999999999998E-2</v>
      </c>
      <c r="FB69">
        <v>1.7298000000000001E-2</v>
      </c>
      <c r="FC69">
        <v>1.3254999999999999E-2</v>
      </c>
      <c r="FD69">
        <v>1.2159E-2</v>
      </c>
      <c r="FE69">
        <v>-4.3100000000000001E-4</v>
      </c>
      <c r="FF69">
        <v>-1.325E-3</v>
      </c>
      <c r="FG69">
        <v>-3.045E-3</v>
      </c>
      <c r="FH69">
        <v>-1.9780000000000002E-3</v>
      </c>
      <c r="FI69">
        <v>-2.728E-3</v>
      </c>
      <c r="FJ69">
        <v>-3.3963E-2</v>
      </c>
      <c r="FK69">
        <v>-1.9290000000000002E-2</v>
      </c>
      <c r="FL69">
        <v>6.4312999999999995E-2</v>
      </c>
      <c r="FM69">
        <v>6.1190000000000001E-2</v>
      </c>
      <c r="FN69">
        <v>5.9938999999999999E-2</v>
      </c>
      <c r="FO69">
        <v>5.7386E-2</v>
      </c>
      <c r="FP69">
        <v>6.2271E-2</v>
      </c>
      <c r="FQ69">
        <v>8.2621E-2</v>
      </c>
      <c r="FR69">
        <v>7.7648999999999996E-2</v>
      </c>
      <c r="FS69">
        <v>-0.40041500000000002</v>
      </c>
      <c r="FT69">
        <v>-0.394258</v>
      </c>
      <c r="FU69">
        <v>-0.39105099999999998</v>
      </c>
      <c r="FV69">
        <v>-0.38949800000000001</v>
      </c>
      <c r="FW69">
        <v>-0.39629799999999998</v>
      </c>
      <c r="FX69">
        <v>-0.41217700000000002</v>
      </c>
      <c r="FY69">
        <v>-0.40073999999999999</v>
      </c>
      <c r="FZ69">
        <v>-1.2609239999999999</v>
      </c>
      <c r="GA69">
        <v>-1.233033</v>
      </c>
      <c r="GB69">
        <v>-1.220348</v>
      </c>
      <c r="GC69">
        <v>-1.2133849999999999</v>
      </c>
      <c r="GD69">
        <v>-1.244213</v>
      </c>
      <c r="GE69">
        <v>-1.306508</v>
      </c>
      <c r="GF69">
        <v>-1.255198</v>
      </c>
      <c r="GG69">
        <v>-0.71879099999999996</v>
      </c>
      <c r="GH69">
        <v>-0.65712499999999996</v>
      </c>
      <c r="GI69">
        <v>-0.63104899999999997</v>
      </c>
      <c r="GJ69">
        <v>-0.62376299999999996</v>
      </c>
      <c r="GK69">
        <v>-0.69695399999999996</v>
      </c>
      <c r="GL69">
        <v>-0.98908499999999999</v>
      </c>
      <c r="GM69">
        <v>-0.85789700000000002</v>
      </c>
      <c r="GN69">
        <v>-0.25888499999999998</v>
      </c>
      <c r="GO69">
        <v>-0.238148</v>
      </c>
      <c r="GP69">
        <v>-0.22686899999999999</v>
      </c>
      <c r="GQ69">
        <v>-0.221803</v>
      </c>
      <c r="GR69">
        <v>-0.24441499999999999</v>
      </c>
      <c r="GS69">
        <v>-0.29944500000000002</v>
      </c>
      <c r="GT69">
        <v>-0.261513</v>
      </c>
      <c r="GU69">
        <v>0.37969799999999998</v>
      </c>
      <c r="GV69">
        <v>0.329098</v>
      </c>
      <c r="GW69">
        <v>0.257851</v>
      </c>
      <c r="GX69">
        <v>0.20221700000000001</v>
      </c>
      <c r="GY69">
        <v>0.32229999999999998</v>
      </c>
      <c r="GZ69">
        <v>0.25812299999999999</v>
      </c>
      <c r="HA69">
        <v>0.22764300000000001</v>
      </c>
      <c r="HB69">
        <v>-20</v>
      </c>
      <c r="HC69">
        <v>-20</v>
      </c>
      <c r="HD69">
        <v>-5</v>
      </c>
      <c r="HE69">
        <v>-5</v>
      </c>
      <c r="HF69">
        <v>-5</v>
      </c>
      <c r="HG69">
        <v>10</v>
      </c>
      <c r="HH69">
        <v>-10</v>
      </c>
      <c r="HI69">
        <v>-2.6455359999999999</v>
      </c>
      <c r="HJ69">
        <v>-2.6089730000000002</v>
      </c>
      <c r="HK69">
        <v>-2.5902400000000001</v>
      </c>
      <c r="HL69">
        <v>-2.582122</v>
      </c>
      <c r="HM69">
        <v>-2.623802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736.79300000000001</v>
      </c>
      <c r="HX69">
        <v>0</v>
      </c>
      <c r="HZ69">
        <v>737.01800000000003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760.10900000000004</v>
      </c>
      <c r="IJ69">
        <v>0</v>
      </c>
      <c r="IL69">
        <v>760.32500000000005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771.55</v>
      </c>
      <c r="IV69">
        <v>0</v>
      </c>
      <c r="IX69">
        <v>771.36199999999997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777.58900000000006</v>
      </c>
      <c r="JH69">
        <v>0</v>
      </c>
      <c r="JJ69">
        <v>777.47799999999995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747.74599999999998</v>
      </c>
      <c r="JT69">
        <v>0</v>
      </c>
      <c r="JV69">
        <v>747.74900000000002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724.70299999999997</v>
      </c>
      <c r="KF69">
        <v>0.10199999999999999</v>
      </c>
      <c r="KH69">
        <v>724.91600000000005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762.625</v>
      </c>
      <c r="KR69">
        <v>2.5000000000000001E-2</v>
      </c>
      <c r="KT69">
        <v>762.63599999999997</v>
      </c>
      <c r="KU69">
        <v>2.5000000000000001E-2</v>
      </c>
      <c r="KV69">
        <v>139.72137522949998</v>
      </c>
      <c r="KW69">
        <v>129.043150432</v>
      </c>
      <c r="KX69">
        <v>110.80023844999999</v>
      </c>
      <c r="KY69">
        <v>101.129712299</v>
      </c>
      <c r="KZ69">
        <v>103.5989301006</v>
      </c>
      <c r="LA69">
        <v>131.36916635150001</v>
      </c>
      <c r="LB69">
        <v>112.51284192719999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-41.877183200000005</v>
      </c>
      <c r="LI69">
        <v>-10.178795999999998</v>
      </c>
      <c r="LJ69">
        <v>-42.256085087999999</v>
      </c>
      <c r="LK69">
        <v>-31.608800955000003</v>
      </c>
      <c r="LL69">
        <v>-24.724250480000002</v>
      </c>
      <c r="LM69">
        <v>-17.011657699999997</v>
      </c>
      <c r="LN69">
        <v>-18.128183410000002</v>
      </c>
      <c r="LO69">
        <v>27.055167664000003</v>
      </c>
      <c r="LP69">
        <v>8.9508169380000027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52.910719999999998</v>
      </c>
      <c r="LY69">
        <v>52.179460000000006</v>
      </c>
      <c r="LZ69">
        <v>12.9512</v>
      </c>
      <c r="MA69">
        <v>12.91061</v>
      </c>
      <c r="MB69">
        <v>13.119009999999999</v>
      </c>
      <c r="MC69">
        <v>0</v>
      </c>
      <c r="MD69">
        <v>0</v>
      </c>
      <c r="ME69">
        <v>-69.449083266299994</v>
      </c>
      <c r="MF69">
        <v>-64.811318775000004</v>
      </c>
      <c r="MG69">
        <v>-63.130141960000003</v>
      </c>
      <c r="MH69">
        <v>-63.929033235899993</v>
      </c>
      <c r="MI69">
        <v>-69.690939494399998</v>
      </c>
      <c r="MJ69">
        <v>-54.819343765500001</v>
      </c>
      <c r="MK69">
        <v>-53.5774692337</v>
      </c>
      <c r="ML69">
        <v>80.926926875199996</v>
      </c>
      <c r="MM69">
        <v>84.802490702000014</v>
      </c>
      <c r="MN69">
        <v>35.897046009999997</v>
      </c>
      <c r="MO69">
        <v>33.099631363100016</v>
      </c>
      <c r="MP69">
        <v>28.8988171962</v>
      </c>
      <c r="MQ69">
        <v>61.727807050000003</v>
      </c>
      <c r="MR69">
        <v>57.707393631499983</v>
      </c>
    </row>
    <row r="70" spans="1:356" x14ac:dyDescent="0.25">
      <c r="A70">
        <v>315</v>
      </c>
      <c r="B70" t="s">
        <v>451</v>
      </c>
      <c r="C70" s="3">
        <v>42869.560868055552</v>
      </c>
      <c r="D70">
        <v>49.776200000000003</v>
      </c>
      <c r="E70">
        <v>50.800600000000003</v>
      </c>
      <c r="F70">
        <v>61</v>
      </c>
      <c r="G70">
        <v>38</v>
      </c>
      <c r="H70">
        <v>1.4177999999999999</v>
      </c>
      <c r="I70">
        <v>460.0489</v>
      </c>
      <c r="J70">
        <v>20036</v>
      </c>
      <c r="K70">
        <v>31</v>
      </c>
      <c r="L70">
        <v>239962</v>
      </c>
      <c r="M70">
        <v>239921</v>
      </c>
      <c r="N70">
        <v>139105</v>
      </c>
      <c r="O70">
        <v>139113</v>
      </c>
      <c r="P70">
        <v>139345</v>
      </c>
      <c r="Q70">
        <v>139352</v>
      </c>
      <c r="R70">
        <v>221085</v>
      </c>
      <c r="S70">
        <v>221093</v>
      </c>
      <c r="T70">
        <v>220848</v>
      </c>
      <c r="U70">
        <v>220855</v>
      </c>
      <c r="V70">
        <v>215335</v>
      </c>
      <c r="W70">
        <v>215350</v>
      </c>
      <c r="X70">
        <v>215491</v>
      </c>
      <c r="Y70">
        <v>215509</v>
      </c>
      <c r="Z70">
        <v>294140</v>
      </c>
      <c r="AA70">
        <v>294132</v>
      </c>
      <c r="AB70">
        <v>1382.78</v>
      </c>
      <c r="AC70">
        <v>33574.425799999997</v>
      </c>
      <c r="AD70">
        <v>6</v>
      </c>
      <c r="AE70">
        <v>31.6068</v>
      </c>
      <c r="AF70">
        <v>31.6068</v>
      </c>
      <c r="AG70">
        <v>31.6068</v>
      </c>
      <c r="AH70">
        <v>31.6068</v>
      </c>
      <c r="AI70">
        <v>31.6068</v>
      </c>
      <c r="AJ70">
        <v>31.6068</v>
      </c>
      <c r="AK70">
        <v>31.6068</v>
      </c>
      <c r="AL70">
        <v>1197.4609</v>
      </c>
      <c r="AM70">
        <v>1120.7107000000001</v>
      </c>
      <c r="AN70">
        <v>1062</v>
      </c>
      <c r="AO70">
        <v>916.24530000000004</v>
      </c>
      <c r="AP70">
        <v>1074.0954999999999</v>
      </c>
      <c r="AQ70">
        <v>1017.8441</v>
      </c>
      <c r="AR70">
        <v>1002.0411</v>
      </c>
      <c r="AS70">
        <v>986.64070000000004</v>
      </c>
      <c r="AT70">
        <v>971.75210000000004</v>
      </c>
      <c r="AU70">
        <v>962.51800000000003</v>
      </c>
      <c r="AV70">
        <v>952.34090000000003</v>
      </c>
      <c r="AW70">
        <v>939.37310000000002</v>
      </c>
      <c r="AX70">
        <v>16.600000000000001</v>
      </c>
      <c r="AY70">
        <v>27.8</v>
      </c>
      <c r="AZ70">
        <v>32.215699999999998</v>
      </c>
      <c r="BA70">
        <v>21.317499999999999</v>
      </c>
      <c r="BB70">
        <v>13.9978</v>
      </c>
      <c r="BC70">
        <v>10.0709</v>
      </c>
      <c r="BD70">
        <v>7.282</v>
      </c>
      <c r="BE70">
        <v>5.4462999999999999</v>
      </c>
      <c r="BF70">
        <v>4.2102000000000004</v>
      </c>
      <c r="BG70">
        <v>3.6063000000000001</v>
      </c>
      <c r="BH70">
        <v>3.5933000000000002</v>
      </c>
      <c r="BI70">
        <v>103.12</v>
      </c>
      <c r="BJ70">
        <v>136.27000000000001</v>
      </c>
      <c r="BK70">
        <v>158.06</v>
      </c>
      <c r="BL70">
        <v>206.98</v>
      </c>
      <c r="BM70">
        <v>222.68</v>
      </c>
      <c r="BN70">
        <v>291.47000000000003</v>
      </c>
      <c r="BO70">
        <v>304.22000000000003</v>
      </c>
      <c r="BP70">
        <v>400.82</v>
      </c>
      <c r="BQ70">
        <v>409.82</v>
      </c>
      <c r="BR70">
        <v>540.78</v>
      </c>
      <c r="BS70">
        <v>529.01</v>
      </c>
      <c r="BT70">
        <v>697.35</v>
      </c>
      <c r="BU70">
        <v>630.30999999999995</v>
      </c>
      <c r="BV70">
        <v>824.8</v>
      </c>
      <c r="BW70">
        <v>43.8</v>
      </c>
      <c r="BX70">
        <v>44.2</v>
      </c>
      <c r="BY70">
        <v>5.8171999999999997</v>
      </c>
      <c r="BZ70">
        <v>28.527274999999999</v>
      </c>
      <c r="CA70">
        <v>23.022099999999998</v>
      </c>
      <c r="CB70">
        <v>23.022099999999998</v>
      </c>
      <c r="CC70">
        <v>29.505099999999999</v>
      </c>
      <c r="CD70">
        <v>23.022099999999998</v>
      </c>
      <c r="CE70">
        <v>6113257</v>
      </c>
      <c r="CF70">
        <v>1</v>
      </c>
      <c r="CI70">
        <v>3.4878999999999998</v>
      </c>
      <c r="CJ70">
        <v>6.5193000000000003</v>
      </c>
      <c r="CK70">
        <v>8.1806999999999999</v>
      </c>
      <c r="CL70">
        <v>10.288600000000001</v>
      </c>
      <c r="CM70">
        <v>12.4793</v>
      </c>
      <c r="CN70">
        <v>16.265699999999999</v>
      </c>
      <c r="CO70">
        <v>3.6760000000000002</v>
      </c>
      <c r="CP70">
        <v>6.8639999999999999</v>
      </c>
      <c r="CQ70">
        <v>8.9979999999999993</v>
      </c>
      <c r="CR70">
        <v>11.406000000000001</v>
      </c>
      <c r="CS70">
        <v>13.948</v>
      </c>
      <c r="CT70">
        <v>18.536000000000001</v>
      </c>
      <c r="CU70">
        <v>25.370200000000001</v>
      </c>
      <c r="CV70">
        <v>24.980399999999999</v>
      </c>
      <c r="CW70">
        <v>25.017800000000001</v>
      </c>
      <c r="CX70">
        <v>25.008500000000002</v>
      </c>
      <c r="CY70">
        <v>24.966000000000001</v>
      </c>
      <c r="CZ70">
        <v>25.222200000000001</v>
      </c>
      <c r="DB70">
        <v>19680</v>
      </c>
      <c r="DC70">
        <v>518</v>
      </c>
      <c r="DD70">
        <v>15</v>
      </c>
      <c r="DF70" t="s">
        <v>682</v>
      </c>
      <c r="DG70">
        <v>356</v>
      </c>
      <c r="DH70">
        <v>1547</v>
      </c>
      <c r="DI70">
        <v>8</v>
      </c>
      <c r="DJ70">
        <v>2</v>
      </c>
      <c r="DK70">
        <v>30</v>
      </c>
      <c r="DL70">
        <v>17.399999999999999</v>
      </c>
      <c r="DM70">
        <v>28.527274999999999</v>
      </c>
      <c r="DN70">
        <v>2148.6929</v>
      </c>
      <c r="DO70">
        <v>2131.6714000000002</v>
      </c>
      <c r="DP70">
        <v>1843.45</v>
      </c>
      <c r="DQ70">
        <v>1782.2213999999999</v>
      </c>
      <c r="DR70">
        <v>1590.0143</v>
      </c>
      <c r="DS70">
        <v>1425.1143</v>
      </c>
      <c r="DT70">
        <v>1238.8</v>
      </c>
      <c r="DU70">
        <v>99.37</v>
      </c>
      <c r="DV70">
        <v>94.19</v>
      </c>
      <c r="DW70">
        <v>92.872100000000003</v>
      </c>
      <c r="DX70">
        <v>93.311400000000006</v>
      </c>
      <c r="DY70">
        <v>95.3857</v>
      </c>
      <c r="DZ70">
        <v>56.924999999999997</v>
      </c>
      <c r="EA70">
        <v>67.894300000000001</v>
      </c>
      <c r="EB70">
        <v>32.215699999999998</v>
      </c>
      <c r="EC70">
        <v>21.317499999999999</v>
      </c>
      <c r="ED70">
        <v>13.9978</v>
      </c>
      <c r="EE70">
        <v>10.0709</v>
      </c>
      <c r="EF70">
        <v>7.282</v>
      </c>
      <c r="EG70">
        <v>5.4462999999999999</v>
      </c>
      <c r="EH70">
        <v>4.2102000000000004</v>
      </c>
      <c r="EI70">
        <v>3.6063000000000001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3.8897000000000001E-2</v>
      </c>
      <c r="EY70">
        <v>3.1133000000000001E-2</v>
      </c>
      <c r="EZ70">
        <v>2.7007E-2</v>
      </c>
      <c r="FA70">
        <v>1.8699E-2</v>
      </c>
      <c r="FB70">
        <v>1.9549E-2</v>
      </c>
      <c r="FC70">
        <v>1.54E-2</v>
      </c>
      <c r="FD70">
        <v>1.4085E-2</v>
      </c>
      <c r="FE70">
        <v>-4.3399999999999998E-4</v>
      </c>
      <c r="FF70">
        <v>-1.335E-3</v>
      </c>
      <c r="FG70">
        <v>-3.0839999999999999E-3</v>
      </c>
      <c r="FH70">
        <v>-1.9959999999999999E-3</v>
      </c>
      <c r="FI70">
        <v>-2.7560000000000002E-3</v>
      </c>
      <c r="FJ70">
        <v>-3.4986999999999997E-2</v>
      </c>
      <c r="FK70">
        <v>-1.9857E-2</v>
      </c>
      <c r="FL70">
        <v>6.2066000000000003E-2</v>
      </c>
      <c r="FM70">
        <v>5.9040000000000002E-2</v>
      </c>
      <c r="FN70">
        <v>5.7834000000000003E-2</v>
      </c>
      <c r="FO70">
        <v>5.5363999999999997E-2</v>
      </c>
      <c r="FP70">
        <v>6.0079E-2</v>
      </c>
      <c r="FQ70">
        <v>7.9749E-2</v>
      </c>
      <c r="FR70">
        <v>7.4957999999999997E-2</v>
      </c>
      <c r="FS70">
        <v>-0.41000900000000001</v>
      </c>
      <c r="FT70">
        <v>-0.404055</v>
      </c>
      <c r="FU70">
        <v>-0.400702</v>
      </c>
      <c r="FV70">
        <v>-0.39928799999999998</v>
      </c>
      <c r="FW70">
        <v>-0.406198</v>
      </c>
      <c r="FX70">
        <v>-0.42152499999999998</v>
      </c>
      <c r="FY70">
        <v>-0.40973599999999999</v>
      </c>
      <c r="FZ70">
        <v>-1.248731</v>
      </c>
      <c r="GA70">
        <v>-1.222799</v>
      </c>
      <c r="GB70">
        <v>-1.2097819999999999</v>
      </c>
      <c r="GC70">
        <v>-1.2036340000000001</v>
      </c>
      <c r="GD70">
        <v>-1.233949</v>
      </c>
      <c r="GE70">
        <v>-1.2913399999999999</v>
      </c>
      <c r="GF70">
        <v>-1.2402310000000001</v>
      </c>
      <c r="GG70">
        <v>-0.74337900000000001</v>
      </c>
      <c r="GH70">
        <v>-0.67856899999999998</v>
      </c>
      <c r="GI70">
        <v>-0.65177799999999997</v>
      </c>
      <c r="GJ70">
        <v>-0.64372600000000002</v>
      </c>
      <c r="GK70">
        <v>-0.71945800000000004</v>
      </c>
      <c r="GL70">
        <v>-1.0254080000000001</v>
      </c>
      <c r="GM70">
        <v>-0.88991399999999998</v>
      </c>
      <c r="GN70">
        <v>-0.24679200000000001</v>
      </c>
      <c r="GO70">
        <v>-0.228015</v>
      </c>
      <c r="GP70">
        <v>-0.21706800000000001</v>
      </c>
      <c r="GQ70">
        <v>-0.212732</v>
      </c>
      <c r="GR70">
        <v>-0.23422599999999999</v>
      </c>
      <c r="GS70">
        <v>-0.28392299999999998</v>
      </c>
      <c r="GT70">
        <v>-0.24765999999999999</v>
      </c>
      <c r="GU70">
        <v>0.382575</v>
      </c>
      <c r="GV70">
        <v>0.34538999999999997</v>
      </c>
      <c r="GW70">
        <v>0.27947100000000002</v>
      </c>
      <c r="GX70">
        <v>0.22348000000000001</v>
      </c>
      <c r="GY70">
        <v>0.35616599999999998</v>
      </c>
      <c r="GZ70">
        <v>0.288047</v>
      </c>
      <c r="HA70">
        <v>0.25524799999999997</v>
      </c>
      <c r="HB70">
        <v>-20</v>
      </c>
      <c r="HC70">
        <v>-20</v>
      </c>
      <c r="HD70">
        <v>-5</v>
      </c>
      <c r="HE70">
        <v>-5</v>
      </c>
      <c r="HF70">
        <v>-5</v>
      </c>
      <c r="HG70">
        <v>0</v>
      </c>
      <c r="HH70">
        <v>0</v>
      </c>
      <c r="HI70">
        <v>-2.6851069999999999</v>
      </c>
      <c r="HJ70">
        <v>-2.6482999999999999</v>
      </c>
      <c r="HK70">
        <v>-2.6302880000000002</v>
      </c>
      <c r="HL70">
        <v>-2.6229499999999999</v>
      </c>
      <c r="HM70">
        <v>-2.6652499999999999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736.79300000000001</v>
      </c>
      <c r="HX70">
        <v>0</v>
      </c>
      <c r="HZ70">
        <v>737.01800000000003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760.10900000000004</v>
      </c>
      <c r="IJ70">
        <v>0</v>
      </c>
      <c r="IL70">
        <v>760.32500000000005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771.55</v>
      </c>
      <c r="IV70">
        <v>0</v>
      </c>
      <c r="IX70">
        <v>771.36199999999997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777.58900000000006</v>
      </c>
      <c r="JH70">
        <v>0</v>
      </c>
      <c r="JJ70">
        <v>777.47799999999995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747.74599999999998</v>
      </c>
      <c r="JT70">
        <v>0</v>
      </c>
      <c r="JV70">
        <v>747.74900000000002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724.70299999999997</v>
      </c>
      <c r="KF70">
        <v>0.10199999999999999</v>
      </c>
      <c r="KH70">
        <v>724.91600000000005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762.625</v>
      </c>
      <c r="KR70">
        <v>2.5000000000000001E-2</v>
      </c>
      <c r="KT70">
        <v>762.63599999999997</v>
      </c>
      <c r="KU70">
        <v>2.5000000000000001E-2</v>
      </c>
      <c r="KV70">
        <v>133.36077353140001</v>
      </c>
      <c r="KW70">
        <v>125.85387945600002</v>
      </c>
      <c r="KX70">
        <v>106.61408730000001</v>
      </c>
      <c r="KY70">
        <v>98.670905589599982</v>
      </c>
      <c r="KZ70">
        <v>95.526469129700004</v>
      </c>
      <c r="LA70">
        <v>113.6514403107</v>
      </c>
      <c r="LB70">
        <v>92.857970399999999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-42.826939999999993</v>
      </c>
      <c r="LI70">
        <v>-10.4072944</v>
      </c>
      <c r="LJ70">
        <v>-48.029940453000002</v>
      </c>
      <c r="LK70">
        <v>-36.436964602000003</v>
      </c>
      <c r="LL70">
        <v>-28.941614785999995</v>
      </c>
      <c r="LM70">
        <v>-20.104298702000001</v>
      </c>
      <c r="LN70">
        <v>-20.721705557</v>
      </c>
      <c r="LO70">
        <v>25.293476579999993</v>
      </c>
      <c r="LP70">
        <v>7.1586133319999998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53.70214</v>
      </c>
      <c r="LY70">
        <v>52.965999999999994</v>
      </c>
      <c r="LZ70">
        <v>13.151440000000001</v>
      </c>
      <c r="MA70">
        <v>13.114749999999999</v>
      </c>
      <c r="MB70">
        <v>13.32625</v>
      </c>
      <c r="MC70">
        <v>0</v>
      </c>
      <c r="MD70">
        <v>0</v>
      </c>
      <c r="ME70">
        <v>-73.869571230000005</v>
      </c>
      <c r="MF70">
        <v>-63.914414109999996</v>
      </c>
      <c r="MG70">
        <v>-60.531991593800001</v>
      </c>
      <c r="MH70">
        <v>-60.066974276400003</v>
      </c>
      <c r="MI70">
        <v>-68.626004950600006</v>
      </c>
      <c r="MJ70">
        <v>-58.371350400000004</v>
      </c>
      <c r="MK70">
        <v>-60.420088090199997</v>
      </c>
      <c r="ML70">
        <v>65.163401848399999</v>
      </c>
      <c r="MM70">
        <v>78.468500744000011</v>
      </c>
      <c r="MN70">
        <v>30.291920920200027</v>
      </c>
      <c r="MO70">
        <v>31.614382611199986</v>
      </c>
      <c r="MP70">
        <v>19.505008622100007</v>
      </c>
      <c r="MQ70">
        <v>37.746626490699988</v>
      </c>
      <c r="MR70">
        <v>29.189201241800006</v>
      </c>
    </row>
    <row r="71" spans="1:356" x14ac:dyDescent="0.25">
      <c r="A71">
        <v>315</v>
      </c>
      <c r="B71" t="s">
        <v>452</v>
      </c>
      <c r="C71" s="3">
        <v>42869.562199074076</v>
      </c>
      <c r="D71">
        <v>49.808300000000003</v>
      </c>
      <c r="E71">
        <v>50.936900000000001</v>
      </c>
      <c r="F71">
        <v>76</v>
      </c>
      <c r="G71">
        <v>46</v>
      </c>
      <c r="H71">
        <v>1.4177999999999999</v>
      </c>
      <c r="I71">
        <v>561.61879999999996</v>
      </c>
      <c r="J71">
        <v>24422</v>
      </c>
      <c r="K71">
        <v>31</v>
      </c>
      <c r="L71">
        <v>239962</v>
      </c>
      <c r="M71">
        <v>239921</v>
      </c>
      <c r="N71">
        <v>139105</v>
      </c>
      <c r="O71">
        <v>139113</v>
      </c>
      <c r="P71">
        <v>139345</v>
      </c>
      <c r="Q71">
        <v>139352</v>
      </c>
      <c r="R71">
        <v>221085</v>
      </c>
      <c r="S71">
        <v>221093</v>
      </c>
      <c r="T71">
        <v>220848</v>
      </c>
      <c r="U71">
        <v>220855</v>
      </c>
      <c r="V71">
        <v>215335</v>
      </c>
      <c r="W71">
        <v>215350</v>
      </c>
      <c r="X71">
        <v>215491</v>
      </c>
      <c r="Y71">
        <v>215509</v>
      </c>
      <c r="Z71">
        <v>294140</v>
      </c>
      <c r="AA71">
        <v>294132</v>
      </c>
      <c r="AB71">
        <v>1382.78</v>
      </c>
      <c r="AC71">
        <v>33599.226600000002</v>
      </c>
      <c r="AD71">
        <v>6</v>
      </c>
      <c r="AE71">
        <v>32.0501</v>
      </c>
      <c r="AF71">
        <v>32.0501</v>
      </c>
      <c r="AG71">
        <v>32.0501</v>
      </c>
      <c r="AH71">
        <v>32.0501</v>
      </c>
      <c r="AI71">
        <v>32.0501</v>
      </c>
      <c r="AJ71">
        <v>32.0501</v>
      </c>
      <c r="AK71">
        <v>32.0501</v>
      </c>
      <c r="AL71">
        <v>1216.2109</v>
      </c>
      <c r="AM71">
        <v>1128.354</v>
      </c>
      <c r="AN71">
        <v>1075.5</v>
      </c>
      <c r="AO71">
        <v>917.58489999999995</v>
      </c>
      <c r="AP71">
        <v>1068.9747</v>
      </c>
      <c r="AQ71">
        <v>1012.7412</v>
      </c>
      <c r="AR71">
        <v>996.49789999999996</v>
      </c>
      <c r="AS71">
        <v>980.78920000000005</v>
      </c>
      <c r="AT71">
        <v>965.82680000000005</v>
      </c>
      <c r="AU71">
        <v>956.16610000000003</v>
      </c>
      <c r="AV71">
        <v>947.4778</v>
      </c>
      <c r="AW71">
        <v>934.9941</v>
      </c>
      <c r="AX71">
        <v>16.399999999999999</v>
      </c>
      <c r="AY71">
        <v>30.4</v>
      </c>
      <c r="AZ71">
        <v>32.048499999999997</v>
      </c>
      <c r="BA71">
        <v>21.351500000000001</v>
      </c>
      <c r="BB71">
        <v>14.268599999999999</v>
      </c>
      <c r="BC71">
        <v>10.394</v>
      </c>
      <c r="BD71">
        <v>7.5776000000000003</v>
      </c>
      <c r="BE71">
        <v>5.6955</v>
      </c>
      <c r="BF71">
        <v>4.3056999999999999</v>
      </c>
      <c r="BG71">
        <v>3.6008</v>
      </c>
      <c r="BH71">
        <v>3.5931000000000002</v>
      </c>
      <c r="BI71">
        <v>101.89</v>
      </c>
      <c r="BJ71">
        <v>136.31</v>
      </c>
      <c r="BK71">
        <v>154.62</v>
      </c>
      <c r="BL71">
        <v>202.59</v>
      </c>
      <c r="BM71">
        <v>215.1</v>
      </c>
      <c r="BN71">
        <v>282</v>
      </c>
      <c r="BO71">
        <v>293.02</v>
      </c>
      <c r="BP71">
        <v>385.1</v>
      </c>
      <c r="BQ71">
        <v>394.6</v>
      </c>
      <c r="BR71">
        <v>516.92999999999995</v>
      </c>
      <c r="BS71">
        <v>521.6</v>
      </c>
      <c r="BT71">
        <v>680.52</v>
      </c>
      <c r="BU71">
        <v>630.39</v>
      </c>
      <c r="BV71">
        <v>824</v>
      </c>
      <c r="BW71">
        <v>49.6</v>
      </c>
      <c r="BX71">
        <v>44.3</v>
      </c>
      <c r="BY71">
        <v>18.2028</v>
      </c>
      <c r="BZ71">
        <v>2.4818180000000001</v>
      </c>
      <c r="CA71">
        <v>1.0472999999999999</v>
      </c>
      <c r="CB71">
        <v>3.2067999999999999</v>
      </c>
      <c r="CC71">
        <v>-0.72640000000000005</v>
      </c>
      <c r="CD71">
        <v>1.0472999999999999</v>
      </c>
      <c r="CE71">
        <v>6113257</v>
      </c>
      <c r="CF71">
        <v>2</v>
      </c>
      <c r="CI71">
        <v>3.6728999999999998</v>
      </c>
      <c r="CJ71">
        <v>6.5136000000000003</v>
      </c>
      <c r="CK71">
        <v>8.0821000000000005</v>
      </c>
      <c r="CL71">
        <v>10.195</v>
      </c>
      <c r="CM71">
        <v>11.457100000000001</v>
      </c>
      <c r="CN71">
        <v>15.310700000000001</v>
      </c>
      <c r="CO71">
        <v>3.9420000000000002</v>
      </c>
      <c r="CP71">
        <v>7.0460000000000003</v>
      </c>
      <c r="CQ71">
        <v>8.5020000000000007</v>
      </c>
      <c r="CR71">
        <v>11.236000000000001</v>
      </c>
      <c r="CS71">
        <v>13.346</v>
      </c>
      <c r="CT71">
        <v>17.358000000000001</v>
      </c>
      <c r="CU71">
        <v>25.3565</v>
      </c>
      <c r="CV71">
        <v>24.973600000000001</v>
      </c>
      <c r="CW71">
        <v>24.9802</v>
      </c>
      <c r="CX71">
        <v>25.028600000000001</v>
      </c>
      <c r="CY71">
        <v>24.970800000000001</v>
      </c>
      <c r="CZ71">
        <v>25.1447</v>
      </c>
      <c r="DB71">
        <v>19680</v>
      </c>
      <c r="DC71">
        <v>518</v>
      </c>
      <c r="DD71">
        <v>16</v>
      </c>
      <c r="DF71" t="s">
        <v>682</v>
      </c>
      <c r="DG71">
        <v>356</v>
      </c>
      <c r="DH71">
        <v>1547</v>
      </c>
      <c r="DI71">
        <v>8</v>
      </c>
      <c r="DJ71">
        <v>2</v>
      </c>
      <c r="DK71">
        <v>30</v>
      </c>
      <c r="DL71">
        <v>26</v>
      </c>
      <c r="DM71">
        <v>2.4818180000000001</v>
      </c>
      <c r="DN71">
        <v>2154.5927999999999</v>
      </c>
      <c r="DO71">
        <v>2068.3357000000001</v>
      </c>
      <c r="DP71">
        <v>1795.7643</v>
      </c>
      <c r="DQ71">
        <v>1766.6713999999999</v>
      </c>
      <c r="DR71">
        <v>1575.9429</v>
      </c>
      <c r="DS71">
        <v>1588.8286000000001</v>
      </c>
      <c r="DT71">
        <v>1360.2428</v>
      </c>
      <c r="DU71">
        <v>78.723600000000005</v>
      </c>
      <c r="DV71">
        <v>69.531400000000005</v>
      </c>
      <c r="DW71">
        <v>58.708599999999997</v>
      </c>
      <c r="DX71">
        <v>60.980699999999999</v>
      </c>
      <c r="DY71">
        <v>89.567099999999996</v>
      </c>
      <c r="DZ71">
        <v>47.111400000000003</v>
      </c>
      <c r="EA71">
        <v>66.779300000000006</v>
      </c>
      <c r="EB71">
        <v>32.048499999999997</v>
      </c>
      <c r="EC71">
        <v>21.351500000000001</v>
      </c>
      <c r="ED71">
        <v>14.268599999999999</v>
      </c>
      <c r="EE71">
        <v>10.394</v>
      </c>
      <c r="EF71">
        <v>7.5776000000000003</v>
      </c>
      <c r="EG71">
        <v>5.6955</v>
      </c>
      <c r="EH71">
        <v>4.3056999999999999</v>
      </c>
      <c r="EI71">
        <v>3.6008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3.9157999999999998E-2</v>
      </c>
      <c r="EY71">
        <v>3.1428999999999999E-2</v>
      </c>
      <c r="EZ71">
        <v>2.6415999999999999E-2</v>
      </c>
      <c r="FA71">
        <v>1.8600999999999999E-2</v>
      </c>
      <c r="FB71">
        <v>1.9550999999999999E-2</v>
      </c>
      <c r="FC71">
        <v>1.5165E-2</v>
      </c>
      <c r="FD71">
        <v>1.3899E-2</v>
      </c>
      <c r="FE71">
        <v>-4.35E-4</v>
      </c>
      <c r="FF71">
        <v>-1.3359999999999999E-3</v>
      </c>
      <c r="FG71">
        <v>-3.0860000000000002E-3</v>
      </c>
      <c r="FH71">
        <v>-1.9970000000000001E-3</v>
      </c>
      <c r="FI71">
        <v>-2.7590000000000002E-3</v>
      </c>
      <c r="FJ71">
        <v>-3.5149E-2</v>
      </c>
      <c r="FK71">
        <v>-1.9942999999999999E-2</v>
      </c>
      <c r="FL71">
        <v>6.1885000000000003E-2</v>
      </c>
      <c r="FM71">
        <v>5.8873000000000002E-2</v>
      </c>
      <c r="FN71">
        <v>5.7669999999999999E-2</v>
      </c>
      <c r="FO71">
        <v>5.5204999999999997E-2</v>
      </c>
      <c r="FP71">
        <v>5.9912E-2</v>
      </c>
      <c r="FQ71">
        <v>7.9451999999999995E-2</v>
      </c>
      <c r="FR71">
        <v>7.4679999999999996E-2</v>
      </c>
      <c r="FS71">
        <v>-0.41087200000000001</v>
      </c>
      <c r="FT71">
        <v>-0.40476499999999999</v>
      </c>
      <c r="FU71">
        <v>-0.40142</v>
      </c>
      <c r="FV71">
        <v>-0.40006999999999998</v>
      </c>
      <c r="FW71">
        <v>-0.406858</v>
      </c>
      <c r="FX71">
        <v>-0.42300399999999999</v>
      </c>
      <c r="FY71">
        <v>-0.41116200000000003</v>
      </c>
      <c r="FZ71">
        <v>-1.2484249999999999</v>
      </c>
      <c r="GA71">
        <v>-1.221894</v>
      </c>
      <c r="GB71">
        <v>-1.2089460000000001</v>
      </c>
      <c r="GC71">
        <v>-1.2030879999999999</v>
      </c>
      <c r="GD71">
        <v>-1.232807</v>
      </c>
      <c r="GE71">
        <v>-1.292853</v>
      </c>
      <c r="GF71">
        <v>-1.2416419999999999</v>
      </c>
      <c r="GG71">
        <v>-0.74477700000000002</v>
      </c>
      <c r="GH71">
        <v>-0.68028900000000003</v>
      </c>
      <c r="GI71">
        <v>-0.65338600000000002</v>
      </c>
      <c r="GJ71">
        <v>-0.64511600000000002</v>
      </c>
      <c r="GK71">
        <v>-0.72145000000000004</v>
      </c>
      <c r="GL71">
        <v>-1.024583</v>
      </c>
      <c r="GM71">
        <v>-0.88911200000000001</v>
      </c>
      <c r="GN71">
        <v>-0.24634600000000001</v>
      </c>
      <c r="GO71">
        <v>-0.22717599999999999</v>
      </c>
      <c r="GP71">
        <v>-0.21631</v>
      </c>
      <c r="GQ71">
        <v>-0.21218100000000001</v>
      </c>
      <c r="GR71">
        <v>-0.23319699999999999</v>
      </c>
      <c r="GS71">
        <v>-0.28555599999999998</v>
      </c>
      <c r="GT71">
        <v>-0.24906700000000001</v>
      </c>
      <c r="GU71">
        <v>0.383548</v>
      </c>
      <c r="GV71">
        <v>0.351018</v>
      </c>
      <c r="GW71">
        <v>0.28650999999999999</v>
      </c>
      <c r="GX71">
        <v>0.23002</v>
      </c>
      <c r="GY71">
        <v>0.36758400000000002</v>
      </c>
      <c r="GZ71">
        <v>0.291244</v>
      </c>
      <c r="HA71">
        <v>0.25514399999999998</v>
      </c>
      <c r="HB71">
        <v>-20</v>
      </c>
      <c r="HC71">
        <v>-20</v>
      </c>
      <c r="HD71">
        <v>-5</v>
      </c>
      <c r="HE71">
        <v>-5</v>
      </c>
      <c r="HF71">
        <v>-5</v>
      </c>
      <c r="HG71">
        <v>-10</v>
      </c>
      <c r="HH71">
        <v>10</v>
      </c>
      <c r="HI71">
        <v>-2.6857859999999998</v>
      </c>
      <c r="HJ71">
        <v>-2.6489780000000001</v>
      </c>
      <c r="HK71">
        <v>-2.631005</v>
      </c>
      <c r="HL71">
        <v>-2.6236640000000002</v>
      </c>
      <c r="HM71">
        <v>-2.6659700000000002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736.79300000000001</v>
      </c>
      <c r="HX71">
        <v>0</v>
      </c>
      <c r="HZ71">
        <v>737.01800000000003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760.10900000000004</v>
      </c>
      <c r="IJ71">
        <v>0</v>
      </c>
      <c r="IL71">
        <v>760.32500000000005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771.55</v>
      </c>
      <c r="IV71">
        <v>0</v>
      </c>
      <c r="IX71">
        <v>771.36199999999997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777.58900000000006</v>
      </c>
      <c r="JH71">
        <v>0</v>
      </c>
      <c r="JJ71">
        <v>777.47799999999995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747.74599999999998</v>
      </c>
      <c r="JT71">
        <v>0</v>
      </c>
      <c r="JV71">
        <v>747.74900000000002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724.70299999999997</v>
      </c>
      <c r="KF71">
        <v>0.10199999999999999</v>
      </c>
      <c r="KH71">
        <v>724.91600000000005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762.625</v>
      </c>
      <c r="KR71">
        <v>2.5000000000000001E-2</v>
      </c>
      <c r="KT71">
        <v>762.63599999999997</v>
      </c>
      <c r="KU71">
        <v>2.5000000000000001E-2</v>
      </c>
      <c r="KV71">
        <v>133.33697542799999</v>
      </c>
      <c r="KW71">
        <v>121.7691276661</v>
      </c>
      <c r="KX71">
        <v>103.56172718099999</v>
      </c>
      <c r="KY71">
        <v>97.529094636999986</v>
      </c>
      <c r="KZ71">
        <v>94.417891024799999</v>
      </c>
      <c r="LA71">
        <v>126.2356099272</v>
      </c>
      <c r="LB71">
        <v>101.582932304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-42.977206399999993</v>
      </c>
      <c r="LI71">
        <v>-10.443514799999999</v>
      </c>
      <c r="LJ71">
        <v>-48.342761274999994</v>
      </c>
      <c r="LK71">
        <v>-36.770456142</v>
      </c>
      <c r="LL71">
        <v>-28.204710179999999</v>
      </c>
      <c r="LM71">
        <v>-19.976073151999998</v>
      </c>
      <c r="LN71">
        <v>-20.701295143999996</v>
      </c>
      <c r="LO71">
        <v>25.836374352000004</v>
      </c>
      <c r="LP71">
        <v>7.504484247999998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53.715719999999997</v>
      </c>
      <c r="LY71">
        <v>52.979559999999999</v>
      </c>
      <c r="LZ71">
        <v>13.155025</v>
      </c>
      <c r="MA71">
        <v>13.118320000000001</v>
      </c>
      <c r="MB71">
        <v>13.32985</v>
      </c>
      <c r="MC71">
        <v>0</v>
      </c>
      <c r="MD71">
        <v>0</v>
      </c>
      <c r="ME71">
        <v>-58.631526637200004</v>
      </c>
      <c r="MF71">
        <v>-47.301446574600007</v>
      </c>
      <c r="MG71">
        <v>-38.3593773196</v>
      </c>
      <c r="MH71">
        <v>-39.339625261199998</v>
      </c>
      <c r="MI71">
        <v>-64.618184295000006</v>
      </c>
      <c r="MJ71">
        <v>-48.269539546200008</v>
      </c>
      <c r="MK71">
        <v>-59.374276981600005</v>
      </c>
      <c r="ML71">
        <v>80.078407515799995</v>
      </c>
      <c r="MM71">
        <v>90.676784949500004</v>
      </c>
      <c r="MN71">
        <v>50.152664681399997</v>
      </c>
      <c r="MO71">
        <v>51.331716223799987</v>
      </c>
      <c r="MP71">
        <v>22.428261585800001</v>
      </c>
      <c r="MQ71">
        <v>60.825238333000016</v>
      </c>
      <c r="MR71">
        <v>39.269624770399986</v>
      </c>
    </row>
    <row r="72" spans="1:356" x14ac:dyDescent="0.25">
      <c r="A72">
        <v>315</v>
      </c>
      <c r="B72" t="s">
        <v>453</v>
      </c>
      <c r="C72" s="3">
        <v>42869.563657407409</v>
      </c>
      <c r="D72">
        <v>49.593600000000002</v>
      </c>
      <c r="E72">
        <v>50.8125</v>
      </c>
      <c r="F72">
        <v>79</v>
      </c>
      <c r="G72">
        <v>38</v>
      </c>
      <c r="H72">
        <v>1.4177999999999999</v>
      </c>
      <c r="I72">
        <v>458.3152</v>
      </c>
      <c r="J72">
        <v>19966</v>
      </c>
      <c r="K72">
        <v>31</v>
      </c>
      <c r="L72">
        <v>239962</v>
      </c>
      <c r="M72">
        <v>239921</v>
      </c>
      <c r="N72">
        <v>139105</v>
      </c>
      <c r="O72">
        <v>139113</v>
      </c>
      <c r="P72">
        <v>139345</v>
      </c>
      <c r="Q72">
        <v>139352</v>
      </c>
      <c r="R72">
        <v>221085</v>
      </c>
      <c r="S72">
        <v>221093</v>
      </c>
      <c r="T72">
        <v>220848</v>
      </c>
      <c r="U72">
        <v>220855</v>
      </c>
      <c r="V72">
        <v>215335</v>
      </c>
      <c r="W72">
        <v>215350</v>
      </c>
      <c r="X72">
        <v>215491</v>
      </c>
      <c r="Y72">
        <v>215509</v>
      </c>
      <c r="Z72">
        <v>294140</v>
      </c>
      <c r="AA72">
        <v>294132</v>
      </c>
      <c r="AB72">
        <v>1382.78</v>
      </c>
      <c r="AC72">
        <v>33619.511700000003</v>
      </c>
      <c r="AD72">
        <v>6</v>
      </c>
      <c r="AE72">
        <v>32.411999999999999</v>
      </c>
      <c r="AF72">
        <v>32.411999999999999</v>
      </c>
      <c r="AG72">
        <v>32.411999999999999</v>
      </c>
      <c r="AH72">
        <v>32.411999999999999</v>
      </c>
      <c r="AI72">
        <v>32.411999999999999</v>
      </c>
      <c r="AJ72">
        <v>32.411999999999999</v>
      </c>
      <c r="AK72">
        <v>32.411999999999999</v>
      </c>
      <c r="AL72">
        <v>1200.9766</v>
      </c>
      <c r="AM72">
        <v>1125.6445000000001</v>
      </c>
      <c r="AN72">
        <v>1066</v>
      </c>
      <c r="AO72">
        <v>918.43399999999997</v>
      </c>
      <c r="AP72">
        <v>1070.0834</v>
      </c>
      <c r="AQ72">
        <v>1013.9283</v>
      </c>
      <c r="AR72">
        <v>997.61469999999997</v>
      </c>
      <c r="AS72">
        <v>982.07579999999996</v>
      </c>
      <c r="AT72">
        <v>967.29409999999996</v>
      </c>
      <c r="AU72">
        <v>958.15530000000001</v>
      </c>
      <c r="AV72">
        <v>949.54719999999998</v>
      </c>
      <c r="AW72">
        <v>937.53489999999999</v>
      </c>
      <c r="AX72">
        <v>16.600000000000001</v>
      </c>
      <c r="AY72">
        <v>29.4</v>
      </c>
      <c r="AZ72">
        <v>32.142800000000001</v>
      </c>
      <c r="BA72">
        <v>21.5062</v>
      </c>
      <c r="BB72">
        <v>14.412000000000001</v>
      </c>
      <c r="BC72">
        <v>10.520200000000001</v>
      </c>
      <c r="BD72">
        <v>7.6906999999999996</v>
      </c>
      <c r="BE72">
        <v>5.7215999999999996</v>
      </c>
      <c r="BF72">
        <v>4.3166000000000002</v>
      </c>
      <c r="BG72">
        <v>3.6057999999999999</v>
      </c>
      <c r="BH72">
        <v>3.5964999999999998</v>
      </c>
      <c r="BI72">
        <v>101.92</v>
      </c>
      <c r="BJ72">
        <v>134.88999999999999</v>
      </c>
      <c r="BK72">
        <v>153.05000000000001</v>
      </c>
      <c r="BL72">
        <v>200.44</v>
      </c>
      <c r="BM72">
        <v>212.54</v>
      </c>
      <c r="BN72">
        <v>278.17</v>
      </c>
      <c r="BO72">
        <v>289.08</v>
      </c>
      <c r="BP72">
        <v>379.53</v>
      </c>
      <c r="BQ72">
        <v>390.62</v>
      </c>
      <c r="BR72">
        <v>514.23</v>
      </c>
      <c r="BS72">
        <v>517.91</v>
      </c>
      <c r="BT72">
        <v>678.11</v>
      </c>
      <c r="BU72">
        <v>630.22</v>
      </c>
      <c r="BV72">
        <v>822.83</v>
      </c>
      <c r="BW72">
        <v>45.6</v>
      </c>
      <c r="BX72">
        <v>43.9</v>
      </c>
      <c r="BY72">
        <v>5.6864999999999997</v>
      </c>
      <c r="BZ72">
        <v>2.9454539999999998</v>
      </c>
      <c r="CA72">
        <v>2.1625999999999999</v>
      </c>
      <c r="CB72">
        <v>3.0400999999999998</v>
      </c>
      <c r="CC72">
        <v>-1.851</v>
      </c>
      <c r="CD72">
        <v>2.1625999999999999</v>
      </c>
      <c r="CE72">
        <v>6113257</v>
      </c>
      <c r="CF72">
        <v>1</v>
      </c>
      <c r="CI72">
        <v>3.7450000000000001</v>
      </c>
      <c r="CJ72">
        <v>6.65</v>
      </c>
      <c r="CK72">
        <v>8.0528999999999993</v>
      </c>
      <c r="CL72">
        <v>10.0936</v>
      </c>
      <c r="CM72">
        <v>11.3871</v>
      </c>
      <c r="CN72">
        <v>15.041399999999999</v>
      </c>
      <c r="CO72">
        <v>4.1639999999999997</v>
      </c>
      <c r="CP72">
        <v>7.1139999999999999</v>
      </c>
      <c r="CQ72">
        <v>8.4659999999999993</v>
      </c>
      <c r="CR72">
        <v>10.782</v>
      </c>
      <c r="CS72">
        <v>12.343999999999999</v>
      </c>
      <c r="CT72">
        <v>17.187999999999999</v>
      </c>
      <c r="CU72">
        <v>25.024100000000001</v>
      </c>
      <c r="CV72">
        <v>24.9529</v>
      </c>
      <c r="CW72">
        <v>25.011600000000001</v>
      </c>
      <c r="CX72">
        <v>24.982800000000001</v>
      </c>
      <c r="CY72">
        <v>24.872599999999998</v>
      </c>
      <c r="CZ72">
        <v>25.072099999999999</v>
      </c>
      <c r="DB72">
        <v>19680</v>
      </c>
      <c r="DC72">
        <v>518</v>
      </c>
      <c r="DD72">
        <v>17</v>
      </c>
      <c r="DF72" t="s">
        <v>682</v>
      </c>
      <c r="DG72">
        <v>356</v>
      </c>
      <c r="DH72">
        <v>1547</v>
      </c>
      <c r="DI72">
        <v>8</v>
      </c>
      <c r="DJ72">
        <v>2</v>
      </c>
      <c r="DK72">
        <v>30</v>
      </c>
      <c r="DL72">
        <v>25.799999</v>
      </c>
      <c r="DM72">
        <v>2.9454539999999998</v>
      </c>
      <c r="DN72">
        <v>2150.1929</v>
      </c>
      <c r="DO72">
        <v>2065.3643000000002</v>
      </c>
      <c r="DP72">
        <v>1795.8715</v>
      </c>
      <c r="DQ72">
        <v>1770.5571</v>
      </c>
      <c r="DR72">
        <v>1630.0857000000001</v>
      </c>
      <c r="DS72">
        <v>1550.4572000000001</v>
      </c>
      <c r="DT72">
        <v>1411.5427999999999</v>
      </c>
      <c r="DU72">
        <v>72.1036</v>
      </c>
      <c r="DV72">
        <v>62.254300000000001</v>
      </c>
      <c r="DW72">
        <v>58.749299999999998</v>
      </c>
      <c r="DX72">
        <v>59.962899999999998</v>
      </c>
      <c r="DY72">
        <v>85.965000000000003</v>
      </c>
      <c r="DZ72">
        <v>45.303600000000003</v>
      </c>
      <c r="EA72">
        <v>66.824299999999994</v>
      </c>
      <c r="EB72">
        <v>32.142800000000001</v>
      </c>
      <c r="EC72">
        <v>21.5062</v>
      </c>
      <c r="ED72">
        <v>14.412000000000001</v>
      </c>
      <c r="EE72">
        <v>10.520200000000001</v>
      </c>
      <c r="EF72">
        <v>7.6906999999999996</v>
      </c>
      <c r="EG72">
        <v>5.7215999999999996</v>
      </c>
      <c r="EH72">
        <v>4.3166000000000002</v>
      </c>
      <c r="EI72">
        <v>3.6057999999999999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3.9336999999999997E-2</v>
      </c>
      <c r="EY72">
        <v>3.1593000000000003E-2</v>
      </c>
      <c r="EZ72">
        <v>2.6078E-2</v>
      </c>
      <c r="FA72">
        <v>1.8516999999999999E-2</v>
      </c>
      <c r="FB72">
        <v>1.9435000000000001E-2</v>
      </c>
      <c r="FC72">
        <v>1.5568E-2</v>
      </c>
      <c r="FD72">
        <v>1.4232E-2</v>
      </c>
      <c r="FE72">
        <v>-4.35E-4</v>
      </c>
      <c r="FF72">
        <v>-1.3359999999999999E-3</v>
      </c>
      <c r="FG72">
        <v>-3.0739999999999999E-3</v>
      </c>
      <c r="FH72">
        <v>-1.9919999999999998E-3</v>
      </c>
      <c r="FI72">
        <v>-2.7620000000000001E-3</v>
      </c>
      <c r="FJ72">
        <v>-3.5979999999999998E-2</v>
      </c>
      <c r="FK72">
        <v>-2.0410999999999999E-2</v>
      </c>
      <c r="FL72">
        <v>6.1928999999999998E-2</v>
      </c>
      <c r="FM72">
        <v>5.8916999999999997E-2</v>
      </c>
      <c r="FN72">
        <v>5.7710999999999998E-2</v>
      </c>
      <c r="FO72">
        <v>5.5243E-2</v>
      </c>
      <c r="FP72">
        <v>5.9943999999999997E-2</v>
      </c>
      <c r="FQ72">
        <v>7.9509999999999997E-2</v>
      </c>
      <c r="FR72">
        <v>7.4717000000000006E-2</v>
      </c>
      <c r="FS72">
        <v>-0.41062100000000001</v>
      </c>
      <c r="FT72">
        <v>-0.40446900000000002</v>
      </c>
      <c r="FU72">
        <v>-0.401169</v>
      </c>
      <c r="FV72">
        <v>-0.39980900000000003</v>
      </c>
      <c r="FW72">
        <v>-0.40686899999999998</v>
      </c>
      <c r="FX72">
        <v>-0.42259799999999997</v>
      </c>
      <c r="FY72">
        <v>-0.410968</v>
      </c>
      <c r="FZ72">
        <v>-1.2482759999999999</v>
      </c>
      <c r="GA72">
        <v>-1.2215450000000001</v>
      </c>
      <c r="GB72">
        <v>-1.2084969999999999</v>
      </c>
      <c r="GC72">
        <v>-1.2025049999999999</v>
      </c>
      <c r="GD72">
        <v>-1.2338020000000001</v>
      </c>
      <c r="GE72">
        <v>-1.290203</v>
      </c>
      <c r="GF72">
        <v>-1.23994</v>
      </c>
      <c r="GG72">
        <v>-0.74462600000000001</v>
      </c>
      <c r="GH72">
        <v>-0.68030000000000002</v>
      </c>
      <c r="GI72">
        <v>-0.65317199999999997</v>
      </c>
      <c r="GJ72">
        <v>-0.64490800000000004</v>
      </c>
      <c r="GK72">
        <v>-0.720468</v>
      </c>
      <c r="GL72">
        <v>-1.0242059999999999</v>
      </c>
      <c r="GM72">
        <v>-0.88801799999999997</v>
      </c>
      <c r="GN72">
        <v>-0.246284</v>
      </c>
      <c r="GO72">
        <v>-0.22697500000000001</v>
      </c>
      <c r="GP72">
        <v>-0.216331</v>
      </c>
      <c r="GQ72">
        <v>-0.212197</v>
      </c>
      <c r="GR72">
        <v>-0.23393800000000001</v>
      </c>
      <c r="GS72">
        <v>-0.28561799999999998</v>
      </c>
      <c r="GT72">
        <v>-0.249718</v>
      </c>
      <c r="GU72">
        <v>0.38431399999999999</v>
      </c>
      <c r="GV72">
        <v>0.353908</v>
      </c>
      <c r="GW72">
        <v>0.28987400000000002</v>
      </c>
      <c r="GX72">
        <v>0.23299</v>
      </c>
      <c r="GY72">
        <v>0.37092599999999998</v>
      </c>
      <c r="GZ72">
        <v>0.29327399999999998</v>
      </c>
      <c r="HA72">
        <v>0.25542100000000001</v>
      </c>
      <c r="HB72">
        <v>-20</v>
      </c>
      <c r="HC72">
        <v>-20</v>
      </c>
      <c r="HD72">
        <v>-10</v>
      </c>
      <c r="HE72">
        <v>-10</v>
      </c>
      <c r="HF72">
        <v>-5</v>
      </c>
      <c r="HG72">
        <v>-20</v>
      </c>
      <c r="HH72">
        <v>20</v>
      </c>
      <c r="HI72">
        <v>-2.6852010000000002</v>
      </c>
      <c r="HJ72">
        <v>-2.648396</v>
      </c>
      <c r="HK72">
        <v>-2.6301230000000002</v>
      </c>
      <c r="HL72">
        <v>-2.6227749999999999</v>
      </c>
      <c r="HM72">
        <v>-2.6653570000000002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736.79300000000001</v>
      </c>
      <c r="HX72">
        <v>0</v>
      </c>
      <c r="HZ72">
        <v>737.01800000000003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760.10900000000004</v>
      </c>
      <c r="IJ72">
        <v>0</v>
      </c>
      <c r="IL72">
        <v>760.32500000000005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771.55</v>
      </c>
      <c r="IV72">
        <v>0</v>
      </c>
      <c r="IX72">
        <v>771.36199999999997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777.58900000000006</v>
      </c>
      <c r="JH72">
        <v>0</v>
      </c>
      <c r="JJ72">
        <v>777.47799999999995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747.74599999999998</v>
      </c>
      <c r="JT72">
        <v>0</v>
      </c>
      <c r="JV72">
        <v>747.74900000000002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724.70299999999997</v>
      </c>
      <c r="KF72">
        <v>0.10199999999999999</v>
      </c>
      <c r="KH72">
        <v>724.91600000000005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762.625</v>
      </c>
      <c r="KR72">
        <v>2.5000000000000001E-2</v>
      </c>
      <c r="KT72">
        <v>762.63599999999997</v>
      </c>
      <c r="KU72">
        <v>2.5000000000000001E-2</v>
      </c>
      <c r="KV72">
        <v>133.15929610410001</v>
      </c>
      <c r="KW72">
        <v>121.68506846310001</v>
      </c>
      <c r="KX72">
        <v>103.6415401365</v>
      </c>
      <c r="KY72">
        <v>97.810885875300002</v>
      </c>
      <c r="KZ72">
        <v>97.713857200800007</v>
      </c>
      <c r="LA72">
        <v>123.276851972</v>
      </c>
      <c r="LB72">
        <v>105.4662433876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-42.935956799999992</v>
      </c>
      <c r="LI72">
        <v>-10.438587200000001</v>
      </c>
      <c r="LJ72">
        <v>-48.560432951999999</v>
      </c>
      <c r="LK72">
        <v>-36.960287065000003</v>
      </c>
      <c r="LL72">
        <v>-27.800264987999999</v>
      </c>
      <c r="LM72">
        <v>-19.871395124999996</v>
      </c>
      <c r="LN72">
        <v>-20.571180746000003</v>
      </c>
      <c r="LO72">
        <v>26.335623635999998</v>
      </c>
      <c r="LP72">
        <v>7.6615892599999986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53.70402</v>
      </c>
      <c r="LY72">
        <v>52.967919999999999</v>
      </c>
      <c r="LZ72">
        <v>26.301230000000004</v>
      </c>
      <c r="MA72">
        <v>26.22775</v>
      </c>
      <c r="MB72">
        <v>13.326785000000001</v>
      </c>
      <c r="MC72">
        <v>0</v>
      </c>
      <c r="MD72">
        <v>0</v>
      </c>
      <c r="ME72">
        <v>-53.690215253600002</v>
      </c>
      <c r="MF72">
        <v>-42.35160029</v>
      </c>
      <c r="MG72">
        <v>-38.373397779599998</v>
      </c>
      <c r="MH72">
        <v>-38.670553913200003</v>
      </c>
      <c r="MI72">
        <v>-61.935031620000004</v>
      </c>
      <c r="MJ72">
        <v>-46.400218941600002</v>
      </c>
      <c r="MK72">
        <v>-59.341181237399994</v>
      </c>
      <c r="ML72">
        <v>84.612667898500007</v>
      </c>
      <c r="MM72">
        <v>95.34110110810002</v>
      </c>
      <c r="MN72">
        <v>63.769107368900009</v>
      </c>
      <c r="MO72">
        <v>65.496686837100015</v>
      </c>
      <c r="MP72">
        <v>28.534429834800008</v>
      </c>
      <c r="MQ72">
        <v>60.276299866400009</v>
      </c>
      <c r="MR72">
        <v>43.348064210200008</v>
      </c>
    </row>
    <row r="73" spans="1:356" x14ac:dyDescent="0.25">
      <c r="A73">
        <v>315</v>
      </c>
      <c r="B73" t="s">
        <v>454</v>
      </c>
      <c r="C73" s="3">
        <v>42869.564988425926</v>
      </c>
      <c r="D73">
        <v>49.464799999999997</v>
      </c>
      <c r="E73">
        <v>50.721200000000003</v>
      </c>
      <c r="F73">
        <v>76</v>
      </c>
      <c r="G73">
        <v>38</v>
      </c>
      <c r="H73">
        <v>1.4177999999999999</v>
      </c>
      <c r="I73">
        <v>459.96409999999997</v>
      </c>
      <c r="J73">
        <v>20039</v>
      </c>
      <c r="K73">
        <v>31</v>
      </c>
      <c r="L73">
        <v>239962</v>
      </c>
      <c r="M73">
        <v>239921</v>
      </c>
      <c r="N73">
        <v>139105</v>
      </c>
      <c r="O73">
        <v>139113</v>
      </c>
      <c r="P73">
        <v>139345</v>
      </c>
      <c r="Q73">
        <v>139352</v>
      </c>
      <c r="R73">
        <v>221085</v>
      </c>
      <c r="S73">
        <v>221093</v>
      </c>
      <c r="T73">
        <v>220848</v>
      </c>
      <c r="U73">
        <v>220855</v>
      </c>
      <c r="V73">
        <v>215335</v>
      </c>
      <c r="W73">
        <v>215350</v>
      </c>
      <c r="X73">
        <v>215491</v>
      </c>
      <c r="Y73">
        <v>215509</v>
      </c>
      <c r="Z73">
        <v>294140</v>
      </c>
      <c r="AA73">
        <v>294132</v>
      </c>
      <c r="AB73">
        <v>1382.78</v>
      </c>
      <c r="AC73">
        <v>33639.796900000001</v>
      </c>
      <c r="AD73">
        <v>6</v>
      </c>
      <c r="AE73">
        <v>32.775100000000002</v>
      </c>
      <c r="AF73">
        <v>32.775100000000002</v>
      </c>
      <c r="AG73">
        <v>32.775100000000002</v>
      </c>
      <c r="AH73">
        <v>32.775100000000002</v>
      </c>
      <c r="AI73">
        <v>32.775100000000002</v>
      </c>
      <c r="AJ73">
        <v>32.775100000000002</v>
      </c>
      <c r="AK73">
        <v>32.775100000000002</v>
      </c>
      <c r="AL73">
        <v>1204.4921999999999</v>
      </c>
      <c r="AM73">
        <v>1131.3200999999999</v>
      </c>
      <c r="AN73">
        <v>1080.8334</v>
      </c>
      <c r="AO73">
        <v>916.13289999999995</v>
      </c>
      <c r="AP73">
        <v>1066.7148</v>
      </c>
      <c r="AQ73">
        <v>1010.2089999999999</v>
      </c>
      <c r="AR73">
        <v>993.76199999999994</v>
      </c>
      <c r="AS73">
        <v>977.87120000000004</v>
      </c>
      <c r="AT73">
        <v>962.84500000000003</v>
      </c>
      <c r="AU73">
        <v>953.27030000000002</v>
      </c>
      <c r="AV73">
        <v>944.53160000000003</v>
      </c>
      <c r="AW73">
        <v>932.26530000000002</v>
      </c>
      <c r="AX73">
        <v>16.399999999999999</v>
      </c>
      <c r="AY73">
        <v>32.4</v>
      </c>
      <c r="AZ73">
        <v>32.0366</v>
      </c>
      <c r="BA73">
        <v>21.396899999999999</v>
      </c>
      <c r="BB73">
        <v>14.394</v>
      </c>
      <c r="BC73">
        <v>10.5251</v>
      </c>
      <c r="BD73">
        <v>7.7080000000000002</v>
      </c>
      <c r="BE73">
        <v>5.7404999999999999</v>
      </c>
      <c r="BF73">
        <v>4.3232999999999997</v>
      </c>
      <c r="BG73">
        <v>3.6032999999999999</v>
      </c>
      <c r="BH73">
        <v>3.5914000000000001</v>
      </c>
      <c r="BI73">
        <v>101.86</v>
      </c>
      <c r="BJ73">
        <v>135.52000000000001</v>
      </c>
      <c r="BK73">
        <v>152.88999999999999</v>
      </c>
      <c r="BL73">
        <v>200.2</v>
      </c>
      <c r="BM73">
        <v>211.82</v>
      </c>
      <c r="BN73">
        <v>277.23</v>
      </c>
      <c r="BO73">
        <v>287.77999999999997</v>
      </c>
      <c r="BP73">
        <v>377.84</v>
      </c>
      <c r="BQ73">
        <v>389.16</v>
      </c>
      <c r="BR73">
        <v>511.47</v>
      </c>
      <c r="BS73">
        <v>518.47</v>
      </c>
      <c r="BT73">
        <v>676.3</v>
      </c>
      <c r="BU73">
        <v>630.19000000000005</v>
      </c>
      <c r="BV73">
        <v>822.9</v>
      </c>
      <c r="BW73">
        <v>50.4</v>
      </c>
      <c r="BX73">
        <v>44.1</v>
      </c>
      <c r="BY73">
        <v>2.6242999999999999</v>
      </c>
      <c r="BZ73">
        <v>2.6818179999999998</v>
      </c>
      <c r="CA73">
        <v>2.3593999999999999</v>
      </c>
      <c r="CB73">
        <v>2.3927999999999998</v>
      </c>
      <c r="CC73">
        <v>-0.91810000000000003</v>
      </c>
      <c r="CD73">
        <v>2.3593999999999999</v>
      </c>
      <c r="CE73">
        <v>6113257</v>
      </c>
      <c r="CF73">
        <v>2</v>
      </c>
      <c r="CI73">
        <v>3.6692999999999998</v>
      </c>
      <c r="CJ73">
        <v>6.7763999999999998</v>
      </c>
      <c r="CK73">
        <v>8.1607000000000003</v>
      </c>
      <c r="CL73">
        <v>10.062900000000001</v>
      </c>
      <c r="CM73">
        <v>11.375</v>
      </c>
      <c r="CN73">
        <v>15.107100000000001</v>
      </c>
      <c r="CO73">
        <v>3.996</v>
      </c>
      <c r="CP73">
        <v>7.2779999999999996</v>
      </c>
      <c r="CQ73">
        <v>8.6679999999999993</v>
      </c>
      <c r="CR73">
        <v>10.792</v>
      </c>
      <c r="CS73">
        <v>12.69</v>
      </c>
      <c r="CT73">
        <v>17.808</v>
      </c>
      <c r="CU73">
        <v>25.2896</v>
      </c>
      <c r="CV73">
        <v>24.913599999999999</v>
      </c>
      <c r="CW73">
        <v>25.048400000000001</v>
      </c>
      <c r="CX73">
        <v>25.036100000000001</v>
      </c>
      <c r="CY73">
        <v>24.934000000000001</v>
      </c>
      <c r="CZ73">
        <v>25.074200000000001</v>
      </c>
      <c r="DB73">
        <v>19680</v>
      </c>
      <c r="DC73">
        <v>518</v>
      </c>
      <c r="DD73">
        <v>18</v>
      </c>
      <c r="DF73" t="s">
        <v>682</v>
      </c>
      <c r="DG73">
        <v>356</v>
      </c>
      <c r="DH73">
        <v>1547</v>
      </c>
      <c r="DI73">
        <v>8</v>
      </c>
      <c r="DJ73">
        <v>2</v>
      </c>
      <c r="DK73">
        <v>30</v>
      </c>
      <c r="DL73">
        <v>29.4</v>
      </c>
      <c r="DM73">
        <v>2.6818179999999998</v>
      </c>
      <c r="DN73">
        <v>2124.4929000000002</v>
      </c>
      <c r="DO73">
        <v>2042.4572000000001</v>
      </c>
      <c r="DP73">
        <v>1771.2213999999999</v>
      </c>
      <c r="DQ73">
        <v>1742.6215</v>
      </c>
      <c r="DR73">
        <v>1593.7572</v>
      </c>
      <c r="DS73">
        <v>1529.5358000000001</v>
      </c>
      <c r="DT73">
        <v>1405.35</v>
      </c>
      <c r="DU73">
        <v>69.817899999999995</v>
      </c>
      <c r="DV73">
        <v>59.74</v>
      </c>
      <c r="DW73">
        <v>59.179299999999998</v>
      </c>
      <c r="DX73">
        <v>58.400700000000001</v>
      </c>
      <c r="DY73">
        <v>85.0364</v>
      </c>
      <c r="DZ73">
        <v>44.627899999999997</v>
      </c>
      <c r="EA73">
        <v>66.775000000000006</v>
      </c>
      <c r="EB73">
        <v>32.0366</v>
      </c>
      <c r="EC73">
        <v>21.396899999999999</v>
      </c>
      <c r="ED73">
        <v>14.394</v>
      </c>
      <c r="EE73">
        <v>10.5251</v>
      </c>
      <c r="EF73">
        <v>7.7080000000000002</v>
      </c>
      <c r="EG73">
        <v>5.7404999999999999</v>
      </c>
      <c r="EH73">
        <v>4.3232999999999997</v>
      </c>
      <c r="EI73">
        <v>3.6032999999999999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3.9202000000000001E-2</v>
      </c>
      <c r="EY73">
        <v>3.1615999999999998E-2</v>
      </c>
      <c r="EZ73">
        <v>2.6554000000000001E-2</v>
      </c>
      <c r="FA73">
        <v>1.8766000000000001E-2</v>
      </c>
      <c r="FB73">
        <v>1.9369999999999998E-2</v>
      </c>
      <c r="FC73">
        <v>1.5776999999999999E-2</v>
      </c>
      <c r="FD73">
        <v>1.4378E-2</v>
      </c>
      <c r="FE73">
        <v>-4.35E-4</v>
      </c>
      <c r="FF73">
        <v>-1.3370000000000001E-3</v>
      </c>
      <c r="FG73">
        <v>-3.0660000000000001E-3</v>
      </c>
      <c r="FH73">
        <v>-1.9910000000000001E-3</v>
      </c>
      <c r="FI73">
        <v>-2.764E-3</v>
      </c>
      <c r="FJ73">
        <v>-3.7554999999999998E-2</v>
      </c>
      <c r="FK73">
        <v>-2.1364000000000001E-2</v>
      </c>
      <c r="FL73">
        <v>6.1932000000000001E-2</v>
      </c>
      <c r="FM73">
        <v>5.892E-2</v>
      </c>
      <c r="FN73">
        <v>5.7715000000000002E-2</v>
      </c>
      <c r="FO73">
        <v>5.5246000000000003E-2</v>
      </c>
      <c r="FP73">
        <v>5.9950000000000003E-2</v>
      </c>
      <c r="FQ73">
        <v>7.9516000000000003E-2</v>
      </c>
      <c r="FR73">
        <v>7.4718999999999994E-2</v>
      </c>
      <c r="FS73">
        <v>-0.41064600000000001</v>
      </c>
      <c r="FT73">
        <v>-0.40446799999999999</v>
      </c>
      <c r="FU73">
        <v>-0.40106999999999998</v>
      </c>
      <c r="FV73">
        <v>-0.39972400000000002</v>
      </c>
      <c r="FW73">
        <v>-0.40679100000000001</v>
      </c>
      <c r="FX73">
        <v>-0.42225600000000002</v>
      </c>
      <c r="FY73">
        <v>-0.41069099999999997</v>
      </c>
      <c r="FZ73">
        <v>-1.248661</v>
      </c>
      <c r="GA73">
        <v>-1.221617</v>
      </c>
      <c r="GB73">
        <v>-1.207616</v>
      </c>
      <c r="GC73">
        <v>-1.2016309999999999</v>
      </c>
      <c r="GD73">
        <v>-1.2335480000000001</v>
      </c>
      <c r="GE73">
        <v>-1.2856829999999999</v>
      </c>
      <c r="GF73">
        <v>-1.2358359999999999</v>
      </c>
      <c r="GG73">
        <v>-0.74452799999999997</v>
      </c>
      <c r="GH73">
        <v>-0.680226</v>
      </c>
      <c r="GI73">
        <v>-0.65320999999999996</v>
      </c>
      <c r="GJ73">
        <v>-0.64489099999999999</v>
      </c>
      <c r="GK73">
        <v>-0.72063600000000005</v>
      </c>
      <c r="GL73">
        <v>-1.0242610000000001</v>
      </c>
      <c r="GM73">
        <v>-0.887849</v>
      </c>
      <c r="GN73">
        <v>-0.24636</v>
      </c>
      <c r="GO73">
        <v>-0.22703100000000001</v>
      </c>
      <c r="GP73">
        <v>-0.216277</v>
      </c>
      <c r="GQ73">
        <v>-0.212198</v>
      </c>
      <c r="GR73">
        <v>-0.23375799999999999</v>
      </c>
      <c r="GS73">
        <v>-0.28555399999999997</v>
      </c>
      <c r="GT73">
        <v>-0.249832</v>
      </c>
      <c r="GU73">
        <v>0.38428299999999999</v>
      </c>
      <c r="GV73">
        <v>0.353462</v>
      </c>
      <c r="GW73">
        <v>0.28989500000000001</v>
      </c>
      <c r="GX73">
        <v>0.233434</v>
      </c>
      <c r="GY73">
        <v>0.37153000000000003</v>
      </c>
      <c r="GZ73">
        <v>0.29281699999999999</v>
      </c>
      <c r="HA73">
        <v>0.25511400000000001</v>
      </c>
      <c r="HB73">
        <v>-20</v>
      </c>
      <c r="HC73">
        <v>-20</v>
      </c>
      <c r="HD73">
        <v>-15</v>
      </c>
      <c r="HE73">
        <v>-15</v>
      </c>
      <c r="HF73">
        <v>-5</v>
      </c>
      <c r="HG73">
        <v>-30</v>
      </c>
      <c r="HH73">
        <v>30</v>
      </c>
      <c r="HI73">
        <v>-2.6853929999999999</v>
      </c>
      <c r="HJ73">
        <v>-2.6485750000000001</v>
      </c>
      <c r="HK73">
        <v>-2.6297760000000001</v>
      </c>
      <c r="HL73">
        <v>-2.6224069999999999</v>
      </c>
      <c r="HM73">
        <v>-2.6654710000000001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736.79300000000001</v>
      </c>
      <c r="HX73">
        <v>0</v>
      </c>
      <c r="HZ73">
        <v>737.01800000000003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760.10900000000004</v>
      </c>
      <c r="IJ73">
        <v>0</v>
      </c>
      <c r="IL73">
        <v>760.32500000000005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771.55</v>
      </c>
      <c r="IV73">
        <v>0</v>
      </c>
      <c r="IX73">
        <v>771.36199999999997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777.58900000000006</v>
      </c>
      <c r="JH73">
        <v>0</v>
      </c>
      <c r="JJ73">
        <v>777.47799999999995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747.74599999999998</v>
      </c>
      <c r="JT73">
        <v>0</v>
      </c>
      <c r="JV73">
        <v>747.74900000000002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724.70299999999997</v>
      </c>
      <c r="KF73">
        <v>0.10199999999999999</v>
      </c>
      <c r="KH73">
        <v>724.91600000000005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762.625</v>
      </c>
      <c r="KR73">
        <v>2.5000000000000001E-2</v>
      </c>
      <c r="KT73">
        <v>762.63599999999997</v>
      </c>
      <c r="KU73">
        <v>2.5000000000000001E-2</v>
      </c>
      <c r="KV73">
        <v>131.57409428280002</v>
      </c>
      <c r="KW73">
        <v>120.341578224</v>
      </c>
      <c r="KX73">
        <v>102.226043101</v>
      </c>
      <c r="KY73">
        <v>96.272867388999998</v>
      </c>
      <c r="KZ73">
        <v>95.545744140000011</v>
      </c>
      <c r="LA73">
        <v>121.62256867280001</v>
      </c>
      <c r="LB73">
        <v>105.00634664999998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-42.901209600000001</v>
      </c>
      <c r="LI73">
        <v>-10.431551399999998</v>
      </c>
      <c r="LJ73">
        <v>-48.406840987000002</v>
      </c>
      <c r="LK73">
        <v>-36.989341142999997</v>
      </c>
      <c r="LL73">
        <v>-28.364484608000005</v>
      </c>
      <c r="LM73">
        <v>-20.157360024999999</v>
      </c>
      <c r="LN73">
        <v>-20.484298087999999</v>
      </c>
      <c r="LO73">
        <v>27.999604373999997</v>
      </c>
      <c r="LP73">
        <v>8.633550296000001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53.707859999999997</v>
      </c>
      <c r="LY73">
        <v>52.971500000000006</v>
      </c>
      <c r="LZ73">
        <v>39.446640000000002</v>
      </c>
      <c r="MA73">
        <v>39.336104999999996</v>
      </c>
      <c r="MB73">
        <v>13.327355000000001</v>
      </c>
      <c r="MC73">
        <v>0</v>
      </c>
      <c r="MD73">
        <v>0</v>
      </c>
      <c r="ME73">
        <v>-51.981381451199994</v>
      </c>
      <c r="MF73">
        <v>-40.636701240000001</v>
      </c>
      <c r="MG73">
        <v>-38.656510552999997</v>
      </c>
      <c r="MH73">
        <v>-37.662085823699996</v>
      </c>
      <c r="MI73">
        <v>-61.280291150400004</v>
      </c>
      <c r="MJ73">
        <v>-45.710617481900002</v>
      </c>
      <c r="MK73">
        <v>-59.286116975000006</v>
      </c>
      <c r="ML73">
        <v>84.893731844600026</v>
      </c>
      <c r="MM73">
        <v>95.687035840999982</v>
      </c>
      <c r="MN73">
        <v>74.651687939999988</v>
      </c>
      <c r="MO73">
        <v>77.789526540300002</v>
      </c>
      <c r="MP73">
        <v>27.108509901600002</v>
      </c>
      <c r="MQ73">
        <v>61.010345964900011</v>
      </c>
      <c r="MR73">
        <v>43.92222857099997</v>
      </c>
    </row>
    <row r="74" spans="1:356" x14ac:dyDescent="0.25">
      <c r="A74">
        <v>315</v>
      </c>
      <c r="B74" t="s">
        <v>455</v>
      </c>
      <c r="C74" s="3">
        <v>42869.566527777781</v>
      </c>
      <c r="D74">
        <v>49.080300000000001</v>
      </c>
      <c r="E74">
        <v>50.464000000000006</v>
      </c>
      <c r="F74">
        <v>93</v>
      </c>
      <c r="G74">
        <v>38</v>
      </c>
      <c r="H74">
        <v>1.4177999999999999</v>
      </c>
      <c r="I74">
        <v>459.02789999999999</v>
      </c>
      <c r="J74">
        <v>19991</v>
      </c>
      <c r="K74">
        <v>31</v>
      </c>
      <c r="L74">
        <v>239962</v>
      </c>
      <c r="M74">
        <v>239921</v>
      </c>
      <c r="N74">
        <v>139105</v>
      </c>
      <c r="O74">
        <v>139113</v>
      </c>
      <c r="P74">
        <v>139345</v>
      </c>
      <c r="Q74">
        <v>139352</v>
      </c>
      <c r="R74">
        <v>221085</v>
      </c>
      <c r="S74">
        <v>221093</v>
      </c>
      <c r="T74">
        <v>220848</v>
      </c>
      <c r="U74">
        <v>220855</v>
      </c>
      <c r="V74">
        <v>215335</v>
      </c>
      <c r="W74">
        <v>215350</v>
      </c>
      <c r="X74">
        <v>215491</v>
      </c>
      <c r="Y74">
        <v>215509</v>
      </c>
      <c r="Z74">
        <v>294140</v>
      </c>
      <c r="AA74">
        <v>294132</v>
      </c>
      <c r="AB74">
        <v>1382.78</v>
      </c>
      <c r="AC74">
        <v>33660.078099999999</v>
      </c>
      <c r="AD74">
        <v>6</v>
      </c>
      <c r="AE74">
        <v>33.137500000000003</v>
      </c>
      <c r="AF74">
        <v>33.137500000000003</v>
      </c>
      <c r="AG74">
        <v>33.137500000000003</v>
      </c>
      <c r="AH74">
        <v>33.137500000000003</v>
      </c>
      <c r="AI74">
        <v>33.137500000000003</v>
      </c>
      <c r="AJ74">
        <v>33.137500000000003</v>
      </c>
      <c r="AK74">
        <v>33.137500000000003</v>
      </c>
      <c r="AL74">
        <v>1206.8359</v>
      </c>
      <c r="AM74">
        <v>1128.962</v>
      </c>
      <c r="AN74">
        <v>1068.6666</v>
      </c>
      <c r="AO74">
        <v>916.5095</v>
      </c>
      <c r="AP74">
        <v>1071.6768</v>
      </c>
      <c r="AQ74">
        <v>1014.7367</v>
      </c>
      <c r="AR74">
        <v>998.41849999999999</v>
      </c>
      <c r="AS74">
        <v>982.75130000000001</v>
      </c>
      <c r="AT74">
        <v>967.76409999999998</v>
      </c>
      <c r="AU74">
        <v>958.37620000000004</v>
      </c>
      <c r="AV74">
        <v>949.97149999999999</v>
      </c>
      <c r="AW74">
        <v>937.79679999999996</v>
      </c>
      <c r="AX74">
        <v>16.600000000000001</v>
      </c>
      <c r="AY74">
        <v>31.6</v>
      </c>
      <c r="AZ74">
        <v>32.046900000000001</v>
      </c>
      <c r="BA74">
        <v>21.428599999999999</v>
      </c>
      <c r="BB74">
        <v>14.4291</v>
      </c>
      <c r="BC74">
        <v>10.5589</v>
      </c>
      <c r="BD74">
        <v>7.7491000000000003</v>
      </c>
      <c r="BE74">
        <v>5.7748999999999997</v>
      </c>
      <c r="BF74">
        <v>4.3254000000000001</v>
      </c>
      <c r="BG74">
        <v>3.6036999999999999</v>
      </c>
      <c r="BH74">
        <v>3.5912000000000002</v>
      </c>
      <c r="BI74">
        <v>101.61</v>
      </c>
      <c r="BJ74">
        <v>135.06</v>
      </c>
      <c r="BK74">
        <v>153.18</v>
      </c>
      <c r="BL74">
        <v>199.86</v>
      </c>
      <c r="BM74">
        <v>211.92</v>
      </c>
      <c r="BN74">
        <v>276.27999999999997</v>
      </c>
      <c r="BO74">
        <v>287.82</v>
      </c>
      <c r="BP74">
        <v>375.71</v>
      </c>
      <c r="BQ74">
        <v>388.45</v>
      </c>
      <c r="BR74">
        <v>508.03</v>
      </c>
      <c r="BS74">
        <v>517.47</v>
      </c>
      <c r="BT74">
        <v>675.87</v>
      </c>
      <c r="BU74">
        <v>630.29999999999995</v>
      </c>
      <c r="BV74">
        <v>822.86</v>
      </c>
      <c r="BW74">
        <v>50.1</v>
      </c>
      <c r="BX74">
        <v>44.2</v>
      </c>
      <c r="BY74">
        <v>2.6389</v>
      </c>
      <c r="BZ74">
        <v>0.48181800000000002</v>
      </c>
      <c r="CA74">
        <v>0.56540000000000001</v>
      </c>
      <c r="CB74">
        <v>0.56540000000000001</v>
      </c>
      <c r="CC74">
        <v>-7.22E-2</v>
      </c>
      <c r="CD74">
        <v>0.56540000000000001</v>
      </c>
      <c r="CE74">
        <v>6113257</v>
      </c>
      <c r="CF74">
        <v>1</v>
      </c>
      <c r="CI74">
        <v>3.7286000000000001</v>
      </c>
      <c r="CJ74">
        <v>6.6528999999999998</v>
      </c>
      <c r="CK74">
        <v>8.0614000000000008</v>
      </c>
      <c r="CL74">
        <v>10.0121</v>
      </c>
      <c r="CM74">
        <v>11.132099999999999</v>
      </c>
      <c r="CN74">
        <v>14.9543</v>
      </c>
      <c r="CO74">
        <v>4.1180000000000003</v>
      </c>
      <c r="CP74">
        <v>7.3</v>
      </c>
      <c r="CQ74">
        <v>8.7360000000000007</v>
      </c>
      <c r="CR74">
        <v>11.013999999999999</v>
      </c>
      <c r="CS74">
        <v>12.304</v>
      </c>
      <c r="CT74">
        <v>17.306000000000001</v>
      </c>
      <c r="CU74">
        <v>25.162800000000001</v>
      </c>
      <c r="CV74">
        <v>24.9741</v>
      </c>
      <c r="CW74">
        <v>24.985499999999998</v>
      </c>
      <c r="CX74">
        <v>24.960999999999999</v>
      </c>
      <c r="CY74">
        <v>24.938600000000001</v>
      </c>
      <c r="CZ74">
        <v>25.1127</v>
      </c>
      <c r="DB74">
        <v>19680</v>
      </c>
      <c r="DC74">
        <v>519</v>
      </c>
      <c r="DD74">
        <v>1</v>
      </c>
      <c r="DF74" t="s">
        <v>682</v>
      </c>
      <c r="DG74">
        <v>356</v>
      </c>
      <c r="DH74">
        <v>1547</v>
      </c>
      <c r="DI74">
        <v>8</v>
      </c>
      <c r="DJ74">
        <v>2</v>
      </c>
      <c r="DK74">
        <v>30</v>
      </c>
      <c r="DL74">
        <v>29.799999</v>
      </c>
      <c r="DM74">
        <v>0.48181800000000002</v>
      </c>
      <c r="DN74">
        <v>2135.6785</v>
      </c>
      <c r="DO74">
        <v>2058.6143000000002</v>
      </c>
      <c r="DP74">
        <v>1781.3928000000001</v>
      </c>
      <c r="DQ74">
        <v>1755.7213999999999</v>
      </c>
      <c r="DR74">
        <v>1624.5929000000001</v>
      </c>
      <c r="DS74">
        <v>1600.95</v>
      </c>
      <c r="DT74">
        <v>1407.7643</v>
      </c>
      <c r="DU74">
        <v>73.1614</v>
      </c>
      <c r="DV74">
        <v>63.101399999999998</v>
      </c>
      <c r="DW74">
        <v>63.107100000000003</v>
      </c>
      <c r="DX74">
        <v>64.734999999999999</v>
      </c>
      <c r="DY74">
        <v>87.986400000000003</v>
      </c>
      <c r="DZ74">
        <v>46.884999999999998</v>
      </c>
      <c r="EA74">
        <v>66.757900000000006</v>
      </c>
      <c r="EB74">
        <v>32.046900000000001</v>
      </c>
      <c r="EC74">
        <v>21.428599999999999</v>
      </c>
      <c r="ED74">
        <v>14.4291</v>
      </c>
      <c r="EE74">
        <v>10.5589</v>
      </c>
      <c r="EF74">
        <v>7.7491000000000003</v>
      </c>
      <c r="EG74">
        <v>5.7748999999999997</v>
      </c>
      <c r="EH74">
        <v>4.3254000000000001</v>
      </c>
      <c r="EI74">
        <v>3.6036999999999999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3.8661000000000001E-2</v>
      </c>
      <c r="EY74">
        <v>3.1345999999999999E-2</v>
      </c>
      <c r="EZ74">
        <v>2.6634000000000001E-2</v>
      </c>
      <c r="FA74">
        <v>1.8901000000000001E-2</v>
      </c>
      <c r="FB74">
        <v>1.9297000000000002E-2</v>
      </c>
      <c r="FC74">
        <v>1.5327E-2</v>
      </c>
      <c r="FD74">
        <v>1.4022E-2</v>
      </c>
      <c r="FE74">
        <v>-4.35E-4</v>
      </c>
      <c r="FF74">
        <v>-1.3370000000000001E-3</v>
      </c>
      <c r="FG74">
        <v>-3.0669999999999998E-3</v>
      </c>
      <c r="FH74">
        <v>-1.9910000000000001E-3</v>
      </c>
      <c r="FI74">
        <v>-2.7659999999999998E-3</v>
      </c>
      <c r="FJ74">
        <v>-3.9615999999999998E-2</v>
      </c>
      <c r="FK74">
        <v>-2.2568000000000001E-2</v>
      </c>
      <c r="FL74">
        <v>6.1957999999999999E-2</v>
      </c>
      <c r="FM74">
        <v>5.8944000000000003E-2</v>
      </c>
      <c r="FN74">
        <v>5.7738999999999999E-2</v>
      </c>
      <c r="FO74">
        <v>5.527E-2</v>
      </c>
      <c r="FP74">
        <v>5.9974E-2</v>
      </c>
      <c r="FQ74">
        <v>7.9536999999999997E-2</v>
      </c>
      <c r="FR74">
        <v>7.4756000000000003E-2</v>
      </c>
      <c r="FS74">
        <v>-0.41049799999999997</v>
      </c>
      <c r="FT74">
        <v>-0.40435599999999999</v>
      </c>
      <c r="FU74">
        <v>-0.40094299999999999</v>
      </c>
      <c r="FV74">
        <v>-0.39957199999999998</v>
      </c>
      <c r="FW74">
        <v>-0.406667</v>
      </c>
      <c r="FX74">
        <v>-0.42185</v>
      </c>
      <c r="FY74">
        <v>-0.41014</v>
      </c>
      <c r="FZ74">
        <v>-1.2485790000000001</v>
      </c>
      <c r="GA74">
        <v>-1.2216800000000001</v>
      </c>
      <c r="GB74">
        <v>-1.2076070000000001</v>
      </c>
      <c r="GC74">
        <v>-1.2015169999999999</v>
      </c>
      <c r="GD74">
        <v>-1.2334989999999999</v>
      </c>
      <c r="GE74">
        <v>-1.280124</v>
      </c>
      <c r="GF74">
        <v>-1.2303189999999999</v>
      </c>
      <c r="GG74">
        <v>-0.74443300000000001</v>
      </c>
      <c r="GH74">
        <v>-0.68003400000000003</v>
      </c>
      <c r="GI74">
        <v>-0.65307499999999996</v>
      </c>
      <c r="GJ74">
        <v>-0.64483000000000001</v>
      </c>
      <c r="GK74">
        <v>-0.72044699999999995</v>
      </c>
      <c r="GL74">
        <v>-1.0233989999999999</v>
      </c>
      <c r="GM74">
        <v>-0.88787099999999997</v>
      </c>
      <c r="GN74">
        <v>-0.24632899999999999</v>
      </c>
      <c r="GO74">
        <v>-0.227103</v>
      </c>
      <c r="GP74">
        <v>-0.21629699999999999</v>
      </c>
      <c r="GQ74">
        <v>-0.212147</v>
      </c>
      <c r="GR74">
        <v>-0.233818</v>
      </c>
      <c r="GS74">
        <v>-0.28609200000000001</v>
      </c>
      <c r="GT74">
        <v>-0.249696</v>
      </c>
      <c r="GU74">
        <v>0.38435799999999998</v>
      </c>
      <c r="GV74">
        <v>0.35349999999999998</v>
      </c>
      <c r="GW74">
        <v>0.28978500000000001</v>
      </c>
      <c r="GX74">
        <v>0.23368800000000001</v>
      </c>
      <c r="GY74">
        <v>0.371832</v>
      </c>
      <c r="GZ74">
        <v>0.29277399999999998</v>
      </c>
      <c r="HA74">
        <v>0.255106</v>
      </c>
      <c r="HB74">
        <v>-20</v>
      </c>
      <c r="HC74">
        <v>-20</v>
      </c>
      <c r="HD74">
        <v>-15</v>
      </c>
      <c r="HE74">
        <v>-15</v>
      </c>
      <c r="HF74">
        <v>-5</v>
      </c>
      <c r="HG74">
        <v>-40</v>
      </c>
      <c r="HH74">
        <v>40</v>
      </c>
      <c r="HI74">
        <v>-2.6850209999999999</v>
      </c>
      <c r="HJ74">
        <v>-2.6482269999999999</v>
      </c>
      <c r="HK74">
        <v>-2.6295289999999998</v>
      </c>
      <c r="HL74">
        <v>-2.6220780000000001</v>
      </c>
      <c r="HM74">
        <v>-2.6651199999999999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736.79300000000001</v>
      </c>
      <c r="HX74">
        <v>0</v>
      </c>
      <c r="HZ74">
        <v>737.01800000000003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760.10900000000004</v>
      </c>
      <c r="IJ74">
        <v>0</v>
      </c>
      <c r="IL74">
        <v>760.32500000000005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771.55</v>
      </c>
      <c r="IV74">
        <v>0</v>
      </c>
      <c r="IX74">
        <v>771.36199999999997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777.58900000000006</v>
      </c>
      <c r="JH74">
        <v>0</v>
      </c>
      <c r="JJ74">
        <v>777.47799999999995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747.74599999999998</v>
      </c>
      <c r="JT74">
        <v>0</v>
      </c>
      <c r="JV74">
        <v>747.74900000000002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724.70299999999997</v>
      </c>
      <c r="KF74">
        <v>0.10199999999999999</v>
      </c>
      <c r="KH74">
        <v>724.91600000000005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762.625</v>
      </c>
      <c r="KR74">
        <v>2.5000000000000001E-2</v>
      </c>
      <c r="KT74">
        <v>762.63599999999997</v>
      </c>
      <c r="KU74">
        <v>2.5000000000000001E-2</v>
      </c>
      <c r="KV74">
        <v>132.32236850300001</v>
      </c>
      <c r="KW74">
        <v>121.34296129920001</v>
      </c>
      <c r="KX74">
        <v>102.85583887920001</v>
      </c>
      <c r="KY74">
        <v>97.038721777999996</v>
      </c>
      <c r="KZ74">
        <v>97.433334584600004</v>
      </c>
      <c r="LA74">
        <v>127.33476014999999</v>
      </c>
      <c r="LB74">
        <v>105.23882801080001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-42.859959999999994</v>
      </c>
      <c r="LI74">
        <v>-10.417555999999999</v>
      </c>
      <c r="LJ74">
        <v>-47.728180854000009</v>
      </c>
      <c r="LK74">
        <v>-36.661395120000002</v>
      </c>
      <c r="LL74">
        <v>-28.459674169000003</v>
      </c>
      <c r="LM74">
        <v>-20.317652469999999</v>
      </c>
      <c r="LN74">
        <v>-20.390971968999995</v>
      </c>
      <c r="LO74">
        <v>31.092931835999998</v>
      </c>
      <c r="LP74">
        <v>10.514306174000001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53.700419999999994</v>
      </c>
      <c r="LY74">
        <v>52.96454</v>
      </c>
      <c r="LZ74">
        <v>39.442934999999999</v>
      </c>
      <c r="MA74">
        <v>39.33117</v>
      </c>
      <c r="MB74">
        <v>13.3256</v>
      </c>
      <c r="MC74">
        <v>0</v>
      </c>
      <c r="MD74">
        <v>0</v>
      </c>
      <c r="ME74">
        <v>-54.463760486200002</v>
      </c>
      <c r="MF74">
        <v>-42.9110974476</v>
      </c>
      <c r="MG74">
        <v>-41.213669332499997</v>
      </c>
      <c r="MH74">
        <v>-41.74307005</v>
      </c>
      <c r="MI74">
        <v>-63.389537920799995</v>
      </c>
      <c r="MJ74">
        <v>-47.982062114999998</v>
      </c>
      <c r="MK74">
        <v>-59.272403430900006</v>
      </c>
      <c r="ML74">
        <v>83.830847162799998</v>
      </c>
      <c r="MM74">
        <v>94.735008731600018</v>
      </c>
      <c r="MN74">
        <v>72.625430377700013</v>
      </c>
      <c r="MO74">
        <v>74.309169257999997</v>
      </c>
      <c r="MP74">
        <v>26.978424694800012</v>
      </c>
      <c r="MQ74">
        <v>67.585669870999993</v>
      </c>
      <c r="MR74">
        <v>46.063174753899993</v>
      </c>
    </row>
    <row r="75" spans="1:356" x14ac:dyDescent="0.25">
      <c r="A75">
        <v>315</v>
      </c>
      <c r="B75" t="s">
        <v>456</v>
      </c>
      <c r="C75" s="3">
        <v>42869.567928240744</v>
      </c>
      <c r="D75">
        <v>48.996000000000002</v>
      </c>
      <c r="E75">
        <v>50.377400000000002</v>
      </c>
      <c r="F75">
        <v>82</v>
      </c>
      <c r="G75">
        <v>41</v>
      </c>
      <c r="H75">
        <v>1.4218</v>
      </c>
      <c r="I75">
        <v>449.77050000000003</v>
      </c>
      <c r="J75">
        <v>25071</v>
      </c>
      <c r="K75">
        <v>31</v>
      </c>
      <c r="L75">
        <v>239962</v>
      </c>
      <c r="M75">
        <v>239921</v>
      </c>
      <c r="N75">
        <v>139105</v>
      </c>
      <c r="O75">
        <v>139113</v>
      </c>
      <c r="P75">
        <v>139345</v>
      </c>
      <c r="Q75">
        <v>139352</v>
      </c>
      <c r="R75">
        <v>221085</v>
      </c>
      <c r="S75">
        <v>221093</v>
      </c>
      <c r="T75">
        <v>220848</v>
      </c>
      <c r="U75">
        <v>220855</v>
      </c>
      <c r="V75">
        <v>215335</v>
      </c>
      <c r="W75">
        <v>215350</v>
      </c>
      <c r="X75">
        <v>215491</v>
      </c>
      <c r="Y75">
        <v>215509</v>
      </c>
      <c r="Z75">
        <v>294140</v>
      </c>
      <c r="AA75">
        <v>294132</v>
      </c>
      <c r="AB75">
        <v>1382.78</v>
      </c>
      <c r="AC75">
        <v>33685.445299999999</v>
      </c>
      <c r="AD75">
        <v>6</v>
      </c>
      <c r="AE75">
        <v>33.412399999999998</v>
      </c>
      <c r="AF75">
        <v>33.412399999999998</v>
      </c>
      <c r="AG75">
        <v>33.412399999999998</v>
      </c>
      <c r="AH75">
        <v>33.412399999999998</v>
      </c>
      <c r="AI75">
        <v>33.412399999999998</v>
      </c>
      <c r="AJ75">
        <v>33.412399999999998</v>
      </c>
      <c r="AK75">
        <v>33.412399999999998</v>
      </c>
      <c r="AL75">
        <v>1204.4921999999999</v>
      </c>
      <c r="AM75">
        <v>1118.0597</v>
      </c>
      <c r="AN75">
        <v>1062.6666</v>
      </c>
      <c r="AO75">
        <v>931.49639999999999</v>
      </c>
      <c r="AP75">
        <v>1050.6378</v>
      </c>
      <c r="AQ75">
        <v>999.77660000000003</v>
      </c>
      <c r="AR75">
        <v>986.18610000000001</v>
      </c>
      <c r="AS75">
        <v>973.12549999999999</v>
      </c>
      <c r="AT75">
        <v>959.68989999999997</v>
      </c>
      <c r="AU75">
        <v>950.83690000000001</v>
      </c>
      <c r="AV75">
        <v>942.197</v>
      </c>
      <c r="AW75">
        <v>930.74239999999998</v>
      </c>
      <c r="AX75">
        <v>17</v>
      </c>
      <c r="AY75">
        <v>22.6</v>
      </c>
      <c r="AZ75">
        <v>32.399299999999997</v>
      </c>
      <c r="BA75">
        <v>22.020900000000001</v>
      </c>
      <c r="BB75">
        <v>15.126099999999999</v>
      </c>
      <c r="BC75">
        <v>11.203900000000001</v>
      </c>
      <c r="BD75">
        <v>8.5370000000000008</v>
      </c>
      <c r="BE75">
        <v>6.7111999999999998</v>
      </c>
      <c r="BF75">
        <v>5.2915000000000001</v>
      </c>
      <c r="BG75">
        <v>4.6287000000000003</v>
      </c>
      <c r="BH75">
        <v>4.6132999999999997</v>
      </c>
      <c r="BI75">
        <v>112.19</v>
      </c>
      <c r="BJ75">
        <v>164.61</v>
      </c>
      <c r="BK75">
        <v>164.52</v>
      </c>
      <c r="BL75">
        <v>236.13</v>
      </c>
      <c r="BM75">
        <v>225.52</v>
      </c>
      <c r="BN75">
        <v>323.14</v>
      </c>
      <c r="BO75">
        <v>296.39</v>
      </c>
      <c r="BP75">
        <v>424.42</v>
      </c>
      <c r="BQ75">
        <v>380.8</v>
      </c>
      <c r="BR75">
        <v>546.4</v>
      </c>
      <c r="BS75">
        <v>477.91</v>
      </c>
      <c r="BT75">
        <v>692.53</v>
      </c>
      <c r="BU75">
        <v>560.27</v>
      </c>
      <c r="BV75">
        <v>803.8</v>
      </c>
      <c r="BW75">
        <v>50.6</v>
      </c>
      <c r="BX75">
        <v>44.1</v>
      </c>
      <c r="BY75">
        <v>13.4742</v>
      </c>
      <c r="BZ75">
        <v>2.11</v>
      </c>
      <c r="CA75">
        <v>2.2402000000000002</v>
      </c>
      <c r="CB75">
        <v>2.2724000000000002</v>
      </c>
      <c r="CC75">
        <v>-1.2648999999999999</v>
      </c>
      <c r="CD75">
        <v>2.2402000000000002</v>
      </c>
      <c r="CE75">
        <v>2601044</v>
      </c>
      <c r="CF75">
        <v>2</v>
      </c>
      <c r="CI75">
        <v>2.5871</v>
      </c>
      <c r="CJ75">
        <v>4.8136000000000001</v>
      </c>
      <c r="CK75">
        <v>5.8385999999999996</v>
      </c>
      <c r="CL75">
        <v>7.48</v>
      </c>
      <c r="CM75">
        <v>8.5364000000000004</v>
      </c>
      <c r="CN75">
        <v>11.605700000000001</v>
      </c>
      <c r="CO75">
        <v>2.8559999999999999</v>
      </c>
      <c r="CP75">
        <v>5.1879999999999997</v>
      </c>
      <c r="CQ75">
        <v>6.258</v>
      </c>
      <c r="CR75">
        <v>8.3659999999999997</v>
      </c>
      <c r="CS75">
        <v>9.3379999999999992</v>
      </c>
      <c r="CT75">
        <v>13.646000000000001</v>
      </c>
      <c r="CU75">
        <v>24.950099999999999</v>
      </c>
      <c r="CV75">
        <v>24.953199999999999</v>
      </c>
      <c r="CW75">
        <v>24.954999999999998</v>
      </c>
      <c r="CX75">
        <v>25.058900000000001</v>
      </c>
      <c r="CY75">
        <v>25.0688</v>
      </c>
      <c r="CZ75">
        <v>25.089600000000001</v>
      </c>
      <c r="DB75">
        <v>19680</v>
      </c>
      <c r="DC75">
        <v>519</v>
      </c>
      <c r="DD75">
        <v>2</v>
      </c>
      <c r="DF75" t="s">
        <v>684</v>
      </c>
      <c r="DG75">
        <v>457</v>
      </c>
      <c r="DH75">
        <v>1545</v>
      </c>
      <c r="DI75">
        <v>10</v>
      </c>
      <c r="DJ75">
        <v>2</v>
      </c>
      <c r="DK75">
        <v>30</v>
      </c>
      <c r="DL75">
        <v>37</v>
      </c>
      <c r="DM75">
        <v>2.11</v>
      </c>
      <c r="DN75">
        <v>1904.2</v>
      </c>
      <c r="DO75">
        <v>1857.9784999999999</v>
      </c>
      <c r="DP75">
        <v>1595.3286000000001</v>
      </c>
      <c r="DQ75">
        <v>1446.5786000000001</v>
      </c>
      <c r="DR75">
        <v>1369.1428000000001</v>
      </c>
      <c r="DS75">
        <v>1294.9213999999999</v>
      </c>
      <c r="DT75">
        <v>1043.3643</v>
      </c>
      <c r="DU75">
        <v>61.079300000000003</v>
      </c>
      <c r="DV75">
        <v>56.112900000000003</v>
      </c>
      <c r="DW75">
        <v>52.636400000000002</v>
      </c>
      <c r="DX75">
        <v>53.1571</v>
      </c>
      <c r="DY75">
        <v>79.541399999999996</v>
      </c>
      <c r="DZ75">
        <v>38.085000000000001</v>
      </c>
      <c r="EA75">
        <v>65.201400000000007</v>
      </c>
      <c r="EB75">
        <v>32.399299999999997</v>
      </c>
      <c r="EC75">
        <v>22.020900000000001</v>
      </c>
      <c r="ED75">
        <v>15.126099999999999</v>
      </c>
      <c r="EE75">
        <v>11.203900000000001</v>
      </c>
      <c r="EF75">
        <v>8.5370000000000008</v>
      </c>
      <c r="EG75">
        <v>6.7111999999999998</v>
      </c>
      <c r="EH75">
        <v>5.2915000000000001</v>
      </c>
      <c r="EI75">
        <v>4.6287000000000003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3.8362E-2</v>
      </c>
      <c r="EY75">
        <v>3.1099999999999999E-2</v>
      </c>
      <c r="EZ75">
        <v>2.6432000000000001E-2</v>
      </c>
      <c r="FA75">
        <v>1.8870999999999999E-2</v>
      </c>
      <c r="FB75">
        <v>1.9074000000000001E-2</v>
      </c>
      <c r="FC75">
        <v>1.5365999999999999E-2</v>
      </c>
      <c r="FD75">
        <v>1.3972E-2</v>
      </c>
      <c r="FE75">
        <v>-4.35E-4</v>
      </c>
      <c r="FF75">
        <v>-1.3339999999999999E-3</v>
      </c>
      <c r="FG75">
        <v>-3.0599999999999998E-3</v>
      </c>
      <c r="FH75">
        <v>-1.99E-3</v>
      </c>
      <c r="FI75">
        <v>-2.7650000000000001E-3</v>
      </c>
      <c r="FJ75">
        <v>-3.7433000000000001E-2</v>
      </c>
      <c r="FK75">
        <v>-2.1263000000000001E-2</v>
      </c>
      <c r="FL75">
        <v>6.2140000000000001E-2</v>
      </c>
      <c r="FM75">
        <v>5.9123000000000002E-2</v>
      </c>
      <c r="FN75">
        <v>5.7911999999999998E-2</v>
      </c>
      <c r="FO75">
        <v>5.5453000000000002E-2</v>
      </c>
      <c r="FP75">
        <v>6.0170000000000001E-2</v>
      </c>
      <c r="FQ75">
        <v>7.9835000000000003E-2</v>
      </c>
      <c r="FR75">
        <v>7.5081999999999996E-2</v>
      </c>
      <c r="FS75">
        <v>-0.40956999999999999</v>
      </c>
      <c r="FT75">
        <v>-0.40312100000000001</v>
      </c>
      <c r="FU75">
        <v>-0.39985399999999999</v>
      </c>
      <c r="FV75">
        <v>-0.39804</v>
      </c>
      <c r="FW75">
        <v>-0.405283</v>
      </c>
      <c r="FX75">
        <v>-0.42070099999999999</v>
      </c>
      <c r="FY75">
        <v>-0.40845900000000002</v>
      </c>
      <c r="FZ75">
        <v>-1.248567</v>
      </c>
      <c r="GA75">
        <v>-1.218734</v>
      </c>
      <c r="GB75">
        <v>-1.206021</v>
      </c>
      <c r="GC75">
        <v>-1.1979820000000001</v>
      </c>
      <c r="GD75">
        <v>-1.23149</v>
      </c>
      <c r="GE75">
        <v>-1.2837559999999999</v>
      </c>
      <c r="GF75">
        <v>-1.2312959999999999</v>
      </c>
      <c r="GG75">
        <v>-0.74329199999999995</v>
      </c>
      <c r="GH75">
        <v>-0.67944599999999999</v>
      </c>
      <c r="GI75">
        <v>-0.65234599999999998</v>
      </c>
      <c r="GJ75">
        <v>-0.64540799999999998</v>
      </c>
      <c r="GK75">
        <v>-0.72083200000000003</v>
      </c>
      <c r="GL75">
        <v>-1.0244219999999999</v>
      </c>
      <c r="GM75">
        <v>-0.89121799999999995</v>
      </c>
      <c r="GN75">
        <v>-0.246533</v>
      </c>
      <c r="GO75">
        <v>-0.226849</v>
      </c>
      <c r="GP75">
        <v>-0.216197</v>
      </c>
      <c r="GQ75">
        <v>-0.21077399999999999</v>
      </c>
      <c r="GR75">
        <v>-0.232548</v>
      </c>
      <c r="GS75">
        <v>-0.28430800000000001</v>
      </c>
      <c r="GT75">
        <v>-0.24645300000000001</v>
      </c>
      <c r="GU75">
        <v>0.38769799999999999</v>
      </c>
      <c r="GV75">
        <v>0.36669400000000002</v>
      </c>
      <c r="GW75">
        <v>0.30358600000000002</v>
      </c>
      <c r="GX75">
        <v>0.25227100000000002</v>
      </c>
      <c r="GY75">
        <v>0.41943999999999998</v>
      </c>
      <c r="GZ75">
        <v>0.34844799999999998</v>
      </c>
      <c r="HA75">
        <v>0.314496</v>
      </c>
      <c r="HB75">
        <v>-20</v>
      </c>
      <c r="HC75">
        <v>-25</v>
      </c>
      <c r="HD75">
        <v>-20</v>
      </c>
      <c r="HE75">
        <v>-20</v>
      </c>
      <c r="HF75">
        <v>-5</v>
      </c>
      <c r="HG75">
        <v>-30</v>
      </c>
      <c r="HH75">
        <v>30</v>
      </c>
      <c r="HI75">
        <v>-2.6814749999999998</v>
      </c>
      <c r="HJ75">
        <v>-2.6440299999999999</v>
      </c>
      <c r="HK75">
        <v>-2.6259670000000002</v>
      </c>
      <c r="HL75">
        <v>-2.617667</v>
      </c>
      <c r="HM75">
        <v>-2.6608529999999999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736.79300000000001</v>
      </c>
      <c r="HX75">
        <v>0</v>
      </c>
      <c r="HZ75">
        <v>737.01800000000003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760.10900000000004</v>
      </c>
      <c r="IJ75">
        <v>0</v>
      </c>
      <c r="IL75">
        <v>760.32500000000005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771.55</v>
      </c>
      <c r="IV75">
        <v>0</v>
      </c>
      <c r="IX75">
        <v>771.36199999999997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777.58900000000006</v>
      </c>
      <c r="JH75">
        <v>0</v>
      </c>
      <c r="JJ75">
        <v>777.47799999999995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747.74599999999998</v>
      </c>
      <c r="JT75">
        <v>0</v>
      </c>
      <c r="JV75">
        <v>747.74900000000002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724.70299999999997</v>
      </c>
      <c r="KF75">
        <v>0.10199999999999999</v>
      </c>
      <c r="KH75">
        <v>724.91600000000005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762.625</v>
      </c>
      <c r="KR75">
        <v>2.5000000000000001E-2</v>
      </c>
      <c r="KT75">
        <v>762.63599999999997</v>
      </c>
      <c r="KU75">
        <v>2.5000000000000001E-2</v>
      </c>
      <c r="KV75">
        <v>118.326988</v>
      </c>
      <c r="KW75">
        <v>109.8492628555</v>
      </c>
      <c r="KX75">
        <v>92.388669883199995</v>
      </c>
      <c r="KY75">
        <v>80.217123105800013</v>
      </c>
      <c r="KZ75">
        <v>82.381322276000006</v>
      </c>
      <c r="LA75">
        <v>103.380049969</v>
      </c>
      <c r="LB75">
        <v>78.337878372599988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-42.743221599999998</v>
      </c>
      <c r="LI75">
        <v>-10.3748586</v>
      </c>
      <c r="LJ75">
        <v>-47.354400608999995</v>
      </c>
      <c r="LK75">
        <v>-36.276836244000002</v>
      </c>
      <c r="LL75">
        <v>-28.187122811999998</v>
      </c>
      <c r="LM75">
        <v>-20.223134142000003</v>
      </c>
      <c r="LN75">
        <v>-20.084370410000002</v>
      </c>
      <c r="LO75">
        <v>28.328643652000004</v>
      </c>
      <c r="LP75">
        <v>8.9773791359999997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53.629499999999993</v>
      </c>
      <c r="LY75">
        <v>66.100749999999991</v>
      </c>
      <c r="LZ75">
        <v>52.51934</v>
      </c>
      <c r="MA75">
        <v>52.353340000000003</v>
      </c>
      <c r="MB75">
        <v>13.304264999999999</v>
      </c>
      <c r="MC75">
        <v>0</v>
      </c>
      <c r="MD75">
        <v>0</v>
      </c>
      <c r="ME75">
        <v>-45.399755055599996</v>
      </c>
      <c r="MF75">
        <v>-38.125685453400003</v>
      </c>
      <c r="MG75">
        <v>-34.337144994399999</v>
      </c>
      <c r="MH75">
        <v>-34.308017596799999</v>
      </c>
      <c r="MI75">
        <v>-57.3359864448</v>
      </c>
      <c r="MJ75">
        <v>-39.015111869999998</v>
      </c>
      <c r="MK75">
        <v>-58.108661305200002</v>
      </c>
      <c r="ML75">
        <v>79.202332335400001</v>
      </c>
      <c r="MM75">
        <v>101.54749115809997</v>
      </c>
      <c r="MN75">
        <v>82.38374207679999</v>
      </c>
      <c r="MO75">
        <v>78.03931136700001</v>
      </c>
      <c r="MP75">
        <v>18.265230421200002</v>
      </c>
      <c r="MQ75">
        <v>49.950360151000012</v>
      </c>
      <c r="MR75">
        <v>18.831737603399986</v>
      </c>
    </row>
    <row r="76" spans="1:356" x14ac:dyDescent="0.25">
      <c r="A76">
        <v>315</v>
      </c>
      <c r="B76" t="s">
        <v>457</v>
      </c>
      <c r="C76" s="3">
        <v>42869.569594907407</v>
      </c>
      <c r="D76">
        <v>48.628399999999999</v>
      </c>
      <c r="E76">
        <v>50.138800000000003</v>
      </c>
      <c r="F76">
        <v>103</v>
      </c>
      <c r="G76">
        <v>43</v>
      </c>
      <c r="H76">
        <v>1.4218</v>
      </c>
      <c r="I76">
        <v>492.87900000000002</v>
      </c>
      <c r="J76">
        <v>27456</v>
      </c>
      <c r="K76">
        <v>31</v>
      </c>
      <c r="L76">
        <v>239962</v>
      </c>
      <c r="M76">
        <v>239921</v>
      </c>
      <c r="N76">
        <v>139105</v>
      </c>
      <c r="O76">
        <v>139113</v>
      </c>
      <c r="P76">
        <v>139345</v>
      </c>
      <c r="Q76">
        <v>139352</v>
      </c>
      <c r="R76">
        <v>221085</v>
      </c>
      <c r="S76">
        <v>221093</v>
      </c>
      <c r="T76">
        <v>220848</v>
      </c>
      <c r="U76">
        <v>220855</v>
      </c>
      <c r="V76">
        <v>215335</v>
      </c>
      <c r="W76">
        <v>215350</v>
      </c>
      <c r="X76">
        <v>215491</v>
      </c>
      <c r="Y76">
        <v>215509</v>
      </c>
      <c r="Z76">
        <v>294140</v>
      </c>
      <c r="AA76">
        <v>294132</v>
      </c>
      <c r="AB76">
        <v>1382.78</v>
      </c>
      <c r="AC76">
        <v>33713.285199999998</v>
      </c>
      <c r="AD76">
        <v>6</v>
      </c>
      <c r="AE76">
        <v>33.7136</v>
      </c>
      <c r="AF76">
        <v>33.7136</v>
      </c>
      <c r="AG76">
        <v>33.7136</v>
      </c>
      <c r="AH76">
        <v>33.7136</v>
      </c>
      <c r="AI76">
        <v>33.7136</v>
      </c>
      <c r="AJ76">
        <v>33.7136</v>
      </c>
      <c r="AK76">
        <v>33.7136</v>
      </c>
      <c r="AL76">
        <v>1208.0078000000001</v>
      </c>
      <c r="AM76">
        <v>1118.3206</v>
      </c>
      <c r="AN76">
        <v>1063.6666</v>
      </c>
      <c r="AO76">
        <v>921.15940000000001</v>
      </c>
      <c r="AP76">
        <v>1058.0017</v>
      </c>
      <c r="AQ76">
        <v>1006.2551999999999</v>
      </c>
      <c r="AR76">
        <v>991.83500000000004</v>
      </c>
      <c r="AS76">
        <v>977.96500000000003</v>
      </c>
      <c r="AT76">
        <v>963.82749999999999</v>
      </c>
      <c r="AU76">
        <v>953.76130000000001</v>
      </c>
      <c r="AV76">
        <v>944.29849999999999</v>
      </c>
      <c r="AW76">
        <v>932.55880000000002</v>
      </c>
      <c r="AX76">
        <v>17</v>
      </c>
      <c r="AY76">
        <v>28</v>
      </c>
      <c r="AZ76">
        <v>32.240699999999997</v>
      </c>
      <c r="BA76">
        <v>22.087800000000001</v>
      </c>
      <c r="BB76">
        <v>15.2735</v>
      </c>
      <c r="BC76">
        <v>11.375500000000001</v>
      </c>
      <c r="BD76">
        <v>8.6442999999999994</v>
      </c>
      <c r="BE76">
        <v>6.7854000000000001</v>
      </c>
      <c r="BF76">
        <v>5.375</v>
      </c>
      <c r="BG76">
        <v>4.6252000000000004</v>
      </c>
      <c r="BH76">
        <v>4.6139000000000001</v>
      </c>
      <c r="BI76">
        <v>112.13</v>
      </c>
      <c r="BJ76">
        <v>172.08</v>
      </c>
      <c r="BK76">
        <v>163.96</v>
      </c>
      <c r="BL76">
        <v>246.74</v>
      </c>
      <c r="BM76">
        <v>223.25</v>
      </c>
      <c r="BN76">
        <v>334.96</v>
      </c>
      <c r="BO76">
        <v>294.08999999999997</v>
      </c>
      <c r="BP76">
        <v>440.96</v>
      </c>
      <c r="BQ76">
        <v>376.9</v>
      </c>
      <c r="BR76">
        <v>564.87</v>
      </c>
      <c r="BS76">
        <v>475.83</v>
      </c>
      <c r="BT76">
        <v>712.25</v>
      </c>
      <c r="BU76">
        <v>560.24</v>
      </c>
      <c r="BV76">
        <v>838.85</v>
      </c>
      <c r="BW76">
        <v>5.6</v>
      </c>
      <c r="BX76">
        <v>44.2</v>
      </c>
      <c r="BY76">
        <v>16.708200000000001</v>
      </c>
      <c r="BZ76">
        <v>0.86</v>
      </c>
      <c r="CA76">
        <v>1.0544</v>
      </c>
      <c r="CB76">
        <v>1.0544</v>
      </c>
      <c r="CC76">
        <v>-0.33040000000000003</v>
      </c>
      <c r="CD76">
        <v>1.0544</v>
      </c>
      <c r="CE76">
        <v>2601044</v>
      </c>
      <c r="CF76">
        <v>1</v>
      </c>
      <c r="CI76">
        <v>2.4493</v>
      </c>
      <c r="CJ76">
        <v>4.5964</v>
      </c>
      <c r="CK76">
        <v>5.53</v>
      </c>
      <c r="CL76">
        <v>7.1471</v>
      </c>
      <c r="CM76">
        <v>8.0963999999999992</v>
      </c>
      <c r="CN76">
        <v>10.7507</v>
      </c>
      <c r="CO76">
        <v>2.4540000000000002</v>
      </c>
      <c r="CP76">
        <v>5.2</v>
      </c>
      <c r="CQ76">
        <v>6.01</v>
      </c>
      <c r="CR76">
        <v>7.78</v>
      </c>
      <c r="CS76">
        <v>9.02</v>
      </c>
      <c r="CT76">
        <v>12.167999999999999</v>
      </c>
      <c r="CU76">
        <v>25.393000000000001</v>
      </c>
      <c r="CV76">
        <v>24.93</v>
      </c>
      <c r="CW76">
        <v>24.966200000000001</v>
      </c>
      <c r="CX76">
        <v>24.997299999999999</v>
      </c>
      <c r="CY76">
        <v>24.990500000000001</v>
      </c>
      <c r="CZ76">
        <v>25.102900000000002</v>
      </c>
      <c r="DB76">
        <v>19680</v>
      </c>
      <c r="DC76">
        <v>519</v>
      </c>
      <c r="DD76">
        <v>3</v>
      </c>
      <c r="DF76" t="s">
        <v>684</v>
      </c>
      <c r="DG76">
        <v>457</v>
      </c>
      <c r="DH76">
        <v>1545</v>
      </c>
      <c r="DI76">
        <v>10</v>
      </c>
      <c r="DJ76">
        <v>2</v>
      </c>
      <c r="DK76">
        <v>30</v>
      </c>
      <c r="DL76">
        <v>22.5</v>
      </c>
      <c r="DM76">
        <v>0.86</v>
      </c>
      <c r="DN76">
        <v>1801.9</v>
      </c>
      <c r="DO76">
        <v>1760.25</v>
      </c>
      <c r="DP76">
        <v>1534.9784999999999</v>
      </c>
      <c r="DQ76">
        <v>1385.7715000000001</v>
      </c>
      <c r="DR76">
        <v>1228.6500000000001</v>
      </c>
      <c r="DS76">
        <v>1217.6428000000001</v>
      </c>
      <c r="DT76">
        <v>1035.3286000000001</v>
      </c>
      <c r="DU76">
        <v>70.626400000000004</v>
      </c>
      <c r="DV76">
        <v>67.545699999999997</v>
      </c>
      <c r="DW76">
        <v>70.644300000000001</v>
      </c>
      <c r="DX76">
        <v>70.752899999999997</v>
      </c>
      <c r="DY76">
        <v>83.648600000000002</v>
      </c>
      <c r="DZ76">
        <v>40.4193</v>
      </c>
      <c r="EA76">
        <v>64.720699999999994</v>
      </c>
      <c r="EB76">
        <v>32.240699999999997</v>
      </c>
      <c r="EC76">
        <v>22.087800000000001</v>
      </c>
      <c r="ED76">
        <v>15.2735</v>
      </c>
      <c r="EE76">
        <v>11.375500000000001</v>
      </c>
      <c r="EF76">
        <v>8.6442999999999994</v>
      </c>
      <c r="EG76">
        <v>6.7854000000000001</v>
      </c>
      <c r="EH76">
        <v>5.375</v>
      </c>
      <c r="EI76">
        <v>4.6252000000000004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3.7921999999999997E-2</v>
      </c>
      <c r="EY76">
        <v>3.0006999999999999E-2</v>
      </c>
      <c r="EZ76">
        <v>2.6373000000000001E-2</v>
      </c>
      <c r="FA76">
        <v>1.8984000000000001E-2</v>
      </c>
      <c r="FB76">
        <v>1.9035E-2</v>
      </c>
      <c r="FC76">
        <v>1.4971E-2</v>
      </c>
      <c r="FD76">
        <v>1.3596E-2</v>
      </c>
      <c r="FE76">
        <v>-4.35E-4</v>
      </c>
      <c r="FF76">
        <v>-1.335E-3</v>
      </c>
      <c r="FG76">
        <v>-3.0620000000000001E-3</v>
      </c>
      <c r="FH76">
        <v>-1.9910000000000001E-3</v>
      </c>
      <c r="FI76">
        <v>-2.7690000000000002E-3</v>
      </c>
      <c r="FJ76">
        <v>-3.5984000000000002E-2</v>
      </c>
      <c r="FK76">
        <v>-2.0362999999999999E-2</v>
      </c>
      <c r="FL76">
        <v>6.2196000000000001E-2</v>
      </c>
      <c r="FM76">
        <v>5.9167999999999998E-2</v>
      </c>
      <c r="FN76">
        <v>5.7956000000000001E-2</v>
      </c>
      <c r="FO76">
        <v>5.5494000000000002E-2</v>
      </c>
      <c r="FP76">
        <v>6.0231E-2</v>
      </c>
      <c r="FQ76">
        <v>7.9935000000000006E-2</v>
      </c>
      <c r="FR76">
        <v>7.5146000000000004E-2</v>
      </c>
      <c r="FS76">
        <v>-0.408891</v>
      </c>
      <c r="FT76">
        <v>-0.40262599999999998</v>
      </c>
      <c r="FU76">
        <v>-0.39937</v>
      </c>
      <c r="FV76">
        <v>-0.39757199999999998</v>
      </c>
      <c r="FW76">
        <v>-0.40440799999999999</v>
      </c>
      <c r="FX76">
        <v>-0.42021700000000001</v>
      </c>
      <c r="FY76">
        <v>-0.40831299999999998</v>
      </c>
      <c r="FZ76">
        <v>-1.246375</v>
      </c>
      <c r="GA76">
        <v>-1.2173350000000001</v>
      </c>
      <c r="GB76">
        <v>-1.204666</v>
      </c>
      <c r="GC76">
        <v>-1.196493</v>
      </c>
      <c r="GD76">
        <v>-1.2284459999999999</v>
      </c>
      <c r="GE76">
        <v>-1.285825</v>
      </c>
      <c r="GF76">
        <v>-1.2342930000000001</v>
      </c>
      <c r="GG76">
        <v>-0.74478100000000003</v>
      </c>
      <c r="GH76">
        <v>-0.68026699999999996</v>
      </c>
      <c r="GI76">
        <v>-0.65310299999999999</v>
      </c>
      <c r="GJ76">
        <v>-0.64605100000000004</v>
      </c>
      <c r="GK76">
        <v>-0.72292400000000001</v>
      </c>
      <c r="GL76">
        <v>-1.0269779999999999</v>
      </c>
      <c r="GM76">
        <v>-0.89210100000000003</v>
      </c>
      <c r="GN76">
        <v>-0.244925</v>
      </c>
      <c r="GO76">
        <v>-0.22589300000000001</v>
      </c>
      <c r="GP76">
        <v>-0.21529899999999999</v>
      </c>
      <c r="GQ76">
        <v>-0.20999499999999999</v>
      </c>
      <c r="GR76">
        <v>-0.23036100000000001</v>
      </c>
      <c r="GS76">
        <v>-0.28223999999999999</v>
      </c>
      <c r="GT76">
        <v>-0.24572099999999999</v>
      </c>
      <c r="GU76">
        <v>0.38791199999999998</v>
      </c>
      <c r="GV76">
        <v>0.368031</v>
      </c>
      <c r="GW76">
        <v>0.305927</v>
      </c>
      <c r="GX76">
        <v>0.25377899999999998</v>
      </c>
      <c r="GY76">
        <v>0.42316799999999999</v>
      </c>
      <c r="GZ76">
        <v>0.35040300000000002</v>
      </c>
      <c r="HA76">
        <v>0.31444899999999998</v>
      </c>
      <c r="HB76">
        <v>-20</v>
      </c>
      <c r="HC76">
        <v>-25</v>
      </c>
      <c r="HD76">
        <v>-20</v>
      </c>
      <c r="HE76">
        <v>-20</v>
      </c>
      <c r="HF76">
        <v>-5</v>
      </c>
      <c r="HG76">
        <v>-20</v>
      </c>
      <c r="HH76">
        <v>20</v>
      </c>
      <c r="HI76">
        <v>-2.680987</v>
      </c>
      <c r="HJ76">
        <v>-2.6435780000000002</v>
      </c>
      <c r="HK76">
        <v>-2.625642</v>
      </c>
      <c r="HL76">
        <v>-2.6172149999999998</v>
      </c>
      <c r="HM76">
        <v>-2.6601439999999998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736.79300000000001</v>
      </c>
      <c r="HX76">
        <v>0</v>
      </c>
      <c r="HZ76">
        <v>737.01800000000003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760.10900000000004</v>
      </c>
      <c r="IJ76">
        <v>0</v>
      </c>
      <c r="IL76">
        <v>760.32500000000005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771.55</v>
      </c>
      <c r="IV76">
        <v>0</v>
      </c>
      <c r="IX76">
        <v>771.36199999999997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777.58900000000006</v>
      </c>
      <c r="JH76">
        <v>0</v>
      </c>
      <c r="JJ76">
        <v>777.47799999999995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747.74599999999998</v>
      </c>
      <c r="JT76">
        <v>0</v>
      </c>
      <c r="JV76">
        <v>747.74900000000002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724.70299999999997</v>
      </c>
      <c r="KF76">
        <v>0.10199999999999999</v>
      </c>
      <c r="KH76">
        <v>724.91600000000005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762.625</v>
      </c>
      <c r="KR76">
        <v>2.5000000000000001E-2</v>
      </c>
      <c r="KT76">
        <v>762.63599999999997</v>
      </c>
      <c r="KU76">
        <v>2.5000000000000001E-2</v>
      </c>
      <c r="KV76">
        <v>112.0709724</v>
      </c>
      <c r="KW76">
        <v>104.15047199999999</v>
      </c>
      <c r="KX76">
        <v>88.961213946000001</v>
      </c>
      <c r="KY76">
        <v>76.902003621000006</v>
      </c>
      <c r="KZ76">
        <v>74.00281815000001</v>
      </c>
      <c r="LA76">
        <v>97.332277218000016</v>
      </c>
      <c r="LB76">
        <v>77.800802975600007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-42.6940472</v>
      </c>
      <c r="LI76">
        <v>-10.371150199999999</v>
      </c>
      <c r="LJ76">
        <v>-46.722859625000005</v>
      </c>
      <c r="LK76">
        <v>-34.903429120000006</v>
      </c>
      <c r="LL76">
        <v>-28.081969126000004</v>
      </c>
      <c r="LM76">
        <v>-20.332005549000002</v>
      </c>
      <c r="LN76">
        <v>-19.981902635999997</v>
      </c>
      <c r="LO76">
        <v>27.019040725000007</v>
      </c>
      <c r="LP76">
        <v>8.352460730999999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53.61974</v>
      </c>
      <c r="LY76">
        <v>66.089449999999999</v>
      </c>
      <c r="LZ76">
        <v>52.512839999999997</v>
      </c>
      <c r="MA76">
        <v>52.344299999999997</v>
      </c>
      <c r="MB76">
        <v>13.300719999999998</v>
      </c>
      <c r="MC76">
        <v>0</v>
      </c>
      <c r="MD76">
        <v>0</v>
      </c>
      <c r="ME76">
        <v>-52.601200818400002</v>
      </c>
      <c r="MF76">
        <v>-45.949110701899997</v>
      </c>
      <c r="MG76">
        <v>-46.138004262899997</v>
      </c>
      <c r="MH76">
        <v>-45.709981797899999</v>
      </c>
      <c r="MI76">
        <v>-60.471580506400002</v>
      </c>
      <c r="MJ76">
        <v>-41.5097318754</v>
      </c>
      <c r="MK76">
        <v>-57.737401190699998</v>
      </c>
      <c r="ML76">
        <v>66.366651956600009</v>
      </c>
      <c r="MM76">
        <v>89.387382178099983</v>
      </c>
      <c r="MN76">
        <v>67.254080557099996</v>
      </c>
      <c r="MO76">
        <v>63.204316274100009</v>
      </c>
      <c r="MP76">
        <v>6.8500550076000053</v>
      </c>
      <c r="MQ76">
        <v>40.147538867600026</v>
      </c>
      <c r="MR76">
        <v>18.0447123159</v>
      </c>
    </row>
    <row r="77" spans="1:356" x14ac:dyDescent="0.25">
      <c r="A77">
        <v>315</v>
      </c>
      <c r="B77" t="s">
        <v>458</v>
      </c>
      <c r="C77" s="3">
        <v>42869.570879629631</v>
      </c>
      <c r="D77">
        <v>48.397599999999997</v>
      </c>
      <c r="E77">
        <v>49.740200000000002</v>
      </c>
      <c r="F77">
        <v>67</v>
      </c>
      <c r="G77">
        <v>27</v>
      </c>
      <c r="H77">
        <v>1.4197</v>
      </c>
      <c r="I77">
        <v>245.83420000000001</v>
      </c>
      <c r="J77">
        <v>16106</v>
      </c>
      <c r="K77">
        <v>31</v>
      </c>
      <c r="L77">
        <v>239962</v>
      </c>
      <c r="M77">
        <v>239921</v>
      </c>
      <c r="N77">
        <v>139105</v>
      </c>
      <c r="O77">
        <v>139113</v>
      </c>
      <c r="P77">
        <v>139345</v>
      </c>
      <c r="Q77">
        <v>139352</v>
      </c>
      <c r="R77">
        <v>221085</v>
      </c>
      <c r="S77">
        <v>221093</v>
      </c>
      <c r="T77">
        <v>220848</v>
      </c>
      <c r="U77">
        <v>220855</v>
      </c>
      <c r="V77">
        <v>215335</v>
      </c>
      <c r="W77">
        <v>215350</v>
      </c>
      <c r="X77">
        <v>215491</v>
      </c>
      <c r="Y77">
        <v>215509</v>
      </c>
      <c r="Z77">
        <v>294140</v>
      </c>
      <c r="AA77">
        <v>294132</v>
      </c>
      <c r="AB77">
        <v>1382.78</v>
      </c>
      <c r="AC77">
        <v>33729.921900000001</v>
      </c>
      <c r="AD77">
        <v>6</v>
      </c>
      <c r="AE77">
        <v>33.848700000000001</v>
      </c>
      <c r="AF77">
        <v>33.848700000000001</v>
      </c>
      <c r="AG77">
        <v>33.848700000000001</v>
      </c>
      <c r="AH77">
        <v>33.848700000000001</v>
      </c>
      <c r="AI77">
        <v>33.848700000000001</v>
      </c>
      <c r="AJ77">
        <v>33.848700000000001</v>
      </c>
      <c r="AK77">
        <v>33.848700000000001</v>
      </c>
      <c r="AL77">
        <v>1191.6016</v>
      </c>
      <c r="AM77">
        <v>1095.9335000000001</v>
      </c>
      <c r="AN77">
        <v>1046.8334</v>
      </c>
      <c r="AO77">
        <v>926.67439999999999</v>
      </c>
      <c r="AP77">
        <v>1033.6024</v>
      </c>
      <c r="AQ77">
        <v>986.63969999999995</v>
      </c>
      <c r="AR77">
        <v>974.06650000000002</v>
      </c>
      <c r="AS77">
        <v>962.31809999999996</v>
      </c>
      <c r="AT77">
        <v>950.13570000000004</v>
      </c>
      <c r="AU77">
        <v>942.42100000000005</v>
      </c>
      <c r="AV77">
        <v>934.28489999999999</v>
      </c>
      <c r="AW77">
        <v>923.66269999999997</v>
      </c>
      <c r="AX77">
        <v>16</v>
      </c>
      <c r="AY77">
        <v>20.8</v>
      </c>
      <c r="AZ77">
        <v>32.502699999999997</v>
      </c>
      <c r="BA77">
        <v>23.229099999999999</v>
      </c>
      <c r="BB77">
        <v>16.773199999999999</v>
      </c>
      <c r="BC77">
        <v>12.7486</v>
      </c>
      <c r="BD77">
        <v>9.9983000000000004</v>
      </c>
      <c r="BE77">
        <v>7.9581</v>
      </c>
      <c r="BF77">
        <v>6.4160000000000004</v>
      </c>
      <c r="BG77">
        <v>5.6508000000000003</v>
      </c>
      <c r="BH77">
        <v>5.6467000000000001</v>
      </c>
      <c r="BI77">
        <v>116.84</v>
      </c>
      <c r="BJ77">
        <v>140.75</v>
      </c>
      <c r="BK77">
        <v>163.63</v>
      </c>
      <c r="BL77">
        <v>194.59</v>
      </c>
      <c r="BM77">
        <v>216.51</v>
      </c>
      <c r="BN77">
        <v>258.12</v>
      </c>
      <c r="BO77">
        <v>277.3</v>
      </c>
      <c r="BP77">
        <v>329.57</v>
      </c>
      <c r="BQ77">
        <v>350.2</v>
      </c>
      <c r="BR77">
        <v>418.31</v>
      </c>
      <c r="BS77">
        <v>432.32</v>
      </c>
      <c r="BT77">
        <v>518.86</v>
      </c>
      <c r="BU77">
        <v>500.04</v>
      </c>
      <c r="BV77">
        <v>595.71</v>
      </c>
      <c r="BW77">
        <v>0</v>
      </c>
      <c r="BX77">
        <v>43.8</v>
      </c>
      <c r="BY77">
        <v>0</v>
      </c>
      <c r="BZ77">
        <v>3.3333330000000001</v>
      </c>
      <c r="CA77">
        <v>3.0186999999999999</v>
      </c>
      <c r="CB77">
        <v>4.4733000000000001</v>
      </c>
      <c r="CC77">
        <v>-0.91339999999999999</v>
      </c>
      <c r="CD77">
        <v>3.0186999999999999</v>
      </c>
      <c r="CE77">
        <v>6212489</v>
      </c>
      <c r="CF77">
        <v>2</v>
      </c>
      <c r="CI77">
        <v>2.6514000000000002</v>
      </c>
      <c r="CJ77">
        <v>4.7636000000000003</v>
      </c>
      <c r="CK77">
        <v>5.72</v>
      </c>
      <c r="CL77">
        <v>7.2770999999999999</v>
      </c>
      <c r="CM77">
        <v>8.3336000000000006</v>
      </c>
      <c r="CN77">
        <v>11.2629</v>
      </c>
      <c r="CO77">
        <v>2.6179999999999999</v>
      </c>
      <c r="CP77">
        <v>5.2080000000000002</v>
      </c>
      <c r="CQ77">
        <v>6.6180000000000003</v>
      </c>
      <c r="CR77">
        <v>7.8719999999999999</v>
      </c>
      <c r="CS77">
        <v>9.1560000000000006</v>
      </c>
      <c r="CT77">
        <v>12.204000000000001</v>
      </c>
      <c r="CU77">
        <v>24.979199999999999</v>
      </c>
      <c r="CV77">
        <v>24.933599999999998</v>
      </c>
      <c r="CW77">
        <v>24.935700000000001</v>
      </c>
      <c r="CX77">
        <v>24.8429</v>
      </c>
      <c r="CY77">
        <v>25.0044</v>
      </c>
      <c r="CZ77">
        <v>24.902100000000001</v>
      </c>
      <c r="DB77">
        <v>19680</v>
      </c>
      <c r="DC77">
        <v>519</v>
      </c>
      <c r="DD77">
        <v>4</v>
      </c>
      <c r="DF77" t="s">
        <v>681</v>
      </c>
      <c r="DG77">
        <v>559</v>
      </c>
      <c r="DH77">
        <v>1519</v>
      </c>
      <c r="DI77">
        <v>11</v>
      </c>
      <c r="DJ77">
        <v>2</v>
      </c>
      <c r="DK77">
        <v>30</v>
      </c>
      <c r="DL77">
        <v>48</v>
      </c>
      <c r="DM77">
        <v>3.3333330000000001</v>
      </c>
      <c r="DN77">
        <v>1688.3214</v>
      </c>
      <c r="DO77">
        <v>1655.0786000000001</v>
      </c>
      <c r="DP77">
        <v>1487.3715</v>
      </c>
      <c r="DQ77">
        <v>1375.8715</v>
      </c>
      <c r="DR77">
        <v>1373.1570999999999</v>
      </c>
      <c r="DS77">
        <v>1209.3571999999999</v>
      </c>
      <c r="DT77">
        <v>1057.7572</v>
      </c>
      <c r="DU77">
        <v>74.123599999999996</v>
      </c>
      <c r="DV77">
        <v>73.061400000000006</v>
      </c>
      <c r="DW77">
        <v>75.902100000000004</v>
      </c>
      <c r="DX77">
        <v>73.662899999999993</v>
      </c>
      <c r="DY77">
        <v>83.068600000000004</v>
      </c>
      <c r="DZ77">
        <v>37.030700000000003</v>
      </c>
      <c r="EA77">
        <v>66.9786</v>
      </c>
      <c r="EB77">
        <v>32.502699999999997</v>
      </c>
      <c r="EC77">
        <v>23.229099999999999</v>
      </c>
      <c r="ED77">
        <v>16.773199999999999</v>
      </c>
      <c r="EE77">
        <v>12.7486</v>
      </c>
      <c r="EF77">
        <v>9.9983000000000004</v>
      </c>
      <c r="EG77">
        <v>7.9581</v>
      </c>
      <c r="EH77">
        <v>6.4160000000000004</v>
      </c>
      <c r="EI77">
        <v>5.6508000000000003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3.4712E-2</v>
      </c>
      <c r="EY77">
        <v>2.6782E-2</v>
      </c>
      <c r="EZ77">
        <v>2.3333E-2</v>
      </c>
      <c r="FA77">
        <v>1.6438999999999999E-2</v>
      </c>
      <c r="FB77">
        <v>1.6819000000000001E-2</v>
      </c>
      <c r="FC77">
        <v>1.3443999999999999E-2</v>
      </c>
      <c r="FD77">
        <v>1.2158E-2</v>
      </c>
      <c r="FE77">
        <v>-4.2999999999999999E-4</v>
      </c>
      <c r="FF77">
        <v>-1.3209999999999999E-3</v>
      </c>
      <c r="FG77">
        <v>-3.032E-3</v>
      </c>
      <c r="FH77">
        <v>-1.9750000000000002E-3</v>
      </c>
      <c r="FI77">
        <v>-2.7360000000000002E-3</v>
      </c>
      <c r="FJ77">
        <v>-3.4675999999999998E-2</v>
      </c>
      <c r="FK77">
        <v>-1.9621E-2</v>
      </c>
      <c r="FL77">
        <v>6.4868999999999996E-2</v>
      </c>
      <c r="FM77">
        <v>6.1719000000000003E-2</v>
      </c>
      <c r="FN77">
        <v>6.0444999999999999E-2</v>
      </c>
      <c r="FO77">
        <v>5.7875000000000003E-2</v>
      </c>
      <c r="FP77">
        <v>6.2783000000000005E-2</v>
      </c>
      <c r="FQ77">
        <v>8.3390000000000006E-2</v>
      </c>
      <c r="FR77">
        <v>7.8386999999999998E-2</v>
      </c>
      <c r="FS77">
        <v>-0.396984</v>
      </c>
      <c r="FT77">
        <v>-0.39074799999999998</v>
      </c>
      <c r="FU77">
        <v>-0.387764</v>
      </c>
      <c r="FV77">
        <v>-0.38613799999999998</v>
      </c>
      <c r="FW77">
        <v>-0.39349099999999998</v>
      </c>
      <c r="FX77">
        <v>-0.40861999999999998</v>
      </c>
      <c r="FY77">
        <v>-0.397121</v>
      </c>
      <c r="FZ77">
        <v>-1.258534</v>
      </c>
      <c r="GA77">
        <v>-1.2285269999999999</v>
      </c>
      <c r="GB77">
        <v>-1.2163310000000001</v>
      </c>
      <c r="GC77">
        <v>-1.2090080000000001</v>
      </c>
      <c r="GD77">
        <v>-1.2443230000000001</v>
      </c>
      <c r="GE77">
        <v>-1.303836</v>
      </c>
      <c r="GF77">
        <v>-1.2520389999999999</v>
      </c>
      <c r="GG77">
        <v>-0.71729799999999999</v>
      </c>
      <c r="GH77">
        <v>-0.655636</v>
      </c>
      <c r="GI77">
        <v>-0.62887300000000002</v>
      </c>
      <c r="GJ77">
        <v>-0.62185299999999999</v>
      </c>
      <c r="GK77">
        <v>-0.69348900000000002</v>
      </c>
      <c r="GL77">
        <v>-0.98670500000000005</v>
      </c>
      <c r="GM77">
        <v>-0.85669700000000004</v>
      </c>
      <c r="GN77">
        <v>-0.25740400000000002</v>
      </c>
      <c r="GO77">
        <v>-0.236898</v>
      </c>
      <c r="GP77">
        <v>-0.22641</v>
      </c>
      <c r="GQ77">
        <v>-0.221078</v>
      </c>
      <c r="GR77">
        <v>-0.24501100000000001</v>
      </c>
      <c r="GS77">
        <v>-0.29807600000000001</v>
      </c>
      <c r="GT77">
        <v>-0.259737</v>
      </c>
      <c r="GU77">
        <v>0.394397</v>
      </c>
      <c r="GV77">
        <v>0.36360100000000001</v>
      </c>
      <c r="GW77">
        <v>0.33605600000000002</v>
      </c>
      <c r="GX77">
        <v>0.28620099999999998</v>
      </c>
      <c r="GY77">
        <v>0.48485099999999998</v>
      </c>
      <c r="GZ77">
        <v>0.411381</v>
      </c>
      <c r="HA77">
        <v>0.37665300000000002</v>
      </c>
      <c r="HB77">
        <v>-20</v>
      </c>
      <c r="HC77">
        <v>-25</v>
      </c>
      <c r="HD77">
        <v>-20</v>
      </c>
      <c r="HE77">
        <v>-20</v>
      </c>
      <c r="HF77">
        <v>-5</v>
      </c>
      <c r="HG77">
        <v>-10</v>
      </c>
      <c r="HH77">
        <v>10</v>
      </c>
      <c r="HI77">
        <v>-2.629486</v>
      </c>
      <c r="HJ77">
        <v>-2.5922239999999999</v>
      </c>
      <c r="HK77">
        <v>-2.5751110000000001</v>
      </c>
      <c r="HL77">
        <v>-2.5667390000000001</v>
      </c>
      <c r="HM77">
        <v>-2.6092010000000001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736.79300000000001</v>
      </c>
      <c r="HX77">
        <v>0</v>
      </c>
      <c r="HZ77">
        <v>737.01800000000003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760.10900000000004</v>
      </c>
      <c r="IJ77">
        <v>0</v>
      </c>
      <c r="IL77">
        <v>760.32500000000005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771.55</v>
      </c>
      <c r="IV77">
        <v>0</v>
      </c>
      <c r="IX77">
        <v>771.36199999999997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777.58900000000006</v>
      </c>
      <c r="JH77">
        <v>0</v>
      </c>
      <c r="JJ77">
        <v>777.47799999999995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747.74599999999998</v>
      </c>
      <c r="JT77">
        <v>0</v>
      </c>
      <c r="JV77">
        <v>747.74900000000002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724.70299999999997</v>
      </c>
      <c r="KF77">
        <v>0.10199999999999999</v>
      </c>
      <c r="KH77">
        <v>724.91600000000005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762.625</v>
      </c>
      <c r="KR77">
        <v>2.5000000000000001E-2</v>
      </c>
      <c r="KT77">
        <v>762.63599999999997</v>
      </c>
      <c r="KU77">
        <v>2.5000000000000001E-2</v>
      </c>
      <c r="KV77">
        <v>109.51972089659999</v>
      </c>
      <c r="KW77">
        <v>102.14979611340001</v>
      </c>
      <c r="KX77">
        <v>89.90417031749999</v>
      </c>
      <c r="KY77">
        <v>79.628563062500007</v>
      </c>
      <c r="KZ77">
        <v>86.210922209299994</v>
      </c>
      <c r="LA77">
        <v>100.84829690799999</v>
      </c>
      <c r="LB77">
        <v>82.914413636399999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-41.515791999999998</v>
      </c>
      <c r="LI77">
        <v>-10.0868734</v>
      </c>
      <c r="LJ77">
        <v>-43.145062587999995</v>
      </c>
      <c r="LK77">
        <v>-31.279525947</v>
      </c>
      <c r="LL77">
        <v>-24.692735630999998</v>
      </c>
      <c r="LM77">
        <v>-17.487091711999998</v>
      </c>
      <c r="LN77">
        <v>-17.523800809000001</v>
      </c>
      <c r="LO77">
        <v>27.683045952000001</v>
      </c>
      <c r="LP77">
        <v>9.3439670569999986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52.58972</v>
      </c>
      <c r="LY77">
        <v>64.805599999999998</v>
      </c>
      <c r="LZ77">
        <v>51.502220000000001</v>
      </c>
      <c r="MA77">
        <v>51.334780000000002</v>
      </c>
      <c r="MB77">
        <v>13.046005000000001</v>
      </c>
      <c r="MC77">
        <v>0</v>
      </c>
      <c r="MD77">
        <v>0</v>
      </c>
      <c r="ME77">
        <v>-53.1687100328</v>
      </c>
      <c r="MF77">
        <v>-47.901684050400007</v>
      </c>
      <c r="MG77">
        <v>-47.732781333300004</v>
      </c>
      <c r="MH77">
        <v>-45.807495353699998</v>
      </c>
      <c r="MI77">
        <v>-57.607160345400004</v>
      </c>
      <c r="MJ77">
        <v>-36.538376843500004</v>
      </c>
      <c r="MK77">
        <v>-57.380365684200001</v>
      </c>
      <c r="ML77">
        <v>65.795668275800011</v>
      </c>
      <c r="MM77">
        <v>87.77418611600001</v>
      </c>
      <c r="MN77">
        <v>68.980873353199968</v>
      </c>
      <c r="MO77">
        <v>67.668755996800002</v>
      </c>
      <c r="MP77">
        <v>24.12596605489999</v>
      </c>
      <c r="MQ77">
        <v>50.477174016499987</v>
      </c>
      <c r="MR77">
        <v>24.791141609199997</v>
      </c>
    </row>
    <row r="78" spans="1:356" x14ac:dyDescent="0.25">
      <c r="A78">
        <v>315</v>
      </c>
      <c r="B78" t="s">
        <v>459</v>
      </c>
      <c r="C78" s="3">
        <v>42869.572557870371</v>
      </c>
      <c r="D78">
        <v>47.966099999999997</v>
      </c>
      <c r="E78">
        <v>49.373899999999999</v>
      </c>
      <c r="F78">
        <v>116</v>
      </c>
      <c r="G78">
        <v>41</v>
      </c>
      <c r="H78">
        <v>1.4218</v>
      </c>
      <c r="I78">
        <v>453.65699999999998</v>
      </c>
      <c r="J78">
        <v>25265</v>
      </c>
      <c r="K78">
        <v>31</v>
      </c>
      <c r="L78">
        <v>239962</v>
      </c>
      <c r="M78">
        <v>239921</v>
      </c>
      <c r="N78">
        <v>139105</v>
      </c>
      <c r="O78">
        <v>139113</v>
      </c>
      <c r="P78">
        <v>139345</v>
      </c>
      <c r="Q78">
        <v>139352</v>
      </c>
      <c r="R78">
        <v>221085</v>
      </c>
      <c r="S78">
        <v>221093</v>
      </c>
      <c r="T78">
        <v>220848</v>
      </c>
      <c r="U78">
        <v>220855</v>
      </c>
      <c r="V78">
        <v>215335</v>
      </c>
      <c r="W78">
        <v>215350</v>
      </c>
      <c r="X78">
        <v>215491</v>
      </c>
      <c r="Y78">
        <v>215509</v>
      </c>
      <c r="Z78">
        <v>294140</v>
      </c>
      <c r="AA78">
        <v>294132</v>
      </c>
      <c r="AB78">
        <v>1382.78</v>
      </c>
      <c r="AC78">
        <v>33755.269500000002</v>
      </c>
      <c r="AD78">
        <v>6</v>
      </c>
      <c r="AE78">
        <v>34.125999999999998</v>
      </c>
      <c r="AF78">
        <v>34.125999999999998</v>
      </c>
      <c r="AG78">
        <v>34.125999999999998</v>
      </c>
      <c r="AH78">
        <v>34.125999999999998</v>
      </c>
      <c r="AI78">
        <v>34.125999999999998</v>
      </c>
      <c r="AJ78">
        <v>34.125999999999998</v>
      </c>
      <c r="AK78">
        <v>34.125999999999998</v>
      </c>
      <c r="AL78">
        <v>1191.6016</v>
      </c>
      <c r="AM78">
        <v>1119.6664000000001</v>
      </c>
      <c r="AN78">
        <v>1060.3334</v>
      </c>
      <c r="AO78">
        <v>927.07140000000004</v>
      </c>
      <c r="AP78">
        <v>1043.1641999999999</v>
      </c>
      <c r="AQ78">
        <v>992.93600000000004</v>
      </c>
      <c r="AR78">
        <v>979.97990000000004</v>
      </c>
      <c r="AS78">
        <v>967.40139999999997</v>
      </c>
      <c r="AT78">
        <v>954.47040000000004</v>
      </c>
      <c r="AU78">
        <v>946.20259999999996</v>
      </c>
      <c r="AV78">
        <v>937.90970000000004</v>
      </c>
      <c r="AW78">
        <v>926.69159999999999</v>
      </c>
      <c r="AX78">
        <v>16.8</v>
      </c>
      <c r="AY78">
        <v>28.6</v>
      </c>
      <c r="AZ78">
        <v>32.435000000000002</v>
      </c>
      <c r="BA78">
        <v>22.099799999999998</v>
      </c>
      <c r="BB78">
        <v>15.144</v>
      </c>
      <c r="BC78">
        <v>11.2286</v>
      </c>
      <c r="BD78">
        <v>8.5586000000000002</v>
      </c>
      <c r="BE78">
        <v>6.702</v>
      </c>
      <c r="BF78">
        <v>5.2774000000000001</v>
      </c>
      <c r="BG78">
        <v>4.6254999999999997</v>
      </c>
      <c r="BH78">
        <v>4.6125999999999996</v>
      </c>
      <c r="BI78">
        <v>111.68</v>
      </c>
      <c r="BJ78">
        <v>166.67</v>
      </c>
      <c r="BK78">
        <v>164.8</v>
      </c>
      <c r="BL78">
        <v>240.75</v>
      </c>
      <c r="BM78">
        <v>226.1</v>
      </c>
      <c r="BN78">
        <v>329.17</v>
      </c>
      <c r="BO78">
        <v>297.64999999999998</v>
      </c>
      <c r="BP78">
        <v>432.06</v>
      </c>
      <c r="BQ78">
        <v>381.15</v>
      </c>
      <c r="BR78">
        <v>560.85</v>
      </c>
      <c r="BS78">
        <v>478.44</v>
      </c>
      <c r="BT78">
        <v>706.6</v>
      </c>
      <c r="BU78">
        <v>560.36</v>
      </c>
      <c r="BV78">
        <v>819.1</v>
      </c>
      <c r="BW78">
        <v>50.9</v>
      </c>
      <c r="BX78">
        <v>44.1</v>
      </c>
      <c r="BY78">
        <v>13.9442</v>
      </c>
      <c r="BZ78">
        <v>3.09</v>
      </c>
      <c r="CA78">
        <v>4.0427999999999997</v>
      </c>
      <c r="CB78">
        <v>4.0427999999999997</v>
      </c>
      <c r="CC78">
        <v>-0.87170000000000003</v>
      </c>
      <c r="CD78">
        <v>4.0427999999999997</v>
      </c>
      <c r="CE78">
        <v>2601044</v>
      </c>
      <c r="CF78">
        <v>1</v>
      </c>
      <c r="CI78">
        <v>2.7092999999999998</v>
      </c>
      <c r="CJ78">
        <v>4.6593</v>
      </c>
      <c r="CK78">
        <v>5.7420999999999998</v>
      </c>
      <c r="CL78">
        <v>7.4343000000000004</v>
      </c>
      <c r="CM78">
        <v>8.5714000000000006</v>
      </c>
      <c r="CN78">
        <v>11.4186</v>
      </c>
      <c r="CO78">
        <v>2.6859999999999999</v>
      </c>
      <c r="CP78">
        <v>5.1239999999999997</v>
      </c>
      <c r="CQ78">
        <v>6.6580000000000004</v>
      </c>
      <c r="CR78">
        <v>8.3780000000000001</v>
      </c>
      <c r="CS78">
        <v>9.41</v>
      </c>
      <c r="CT78">
        <v>14.071999999999999</v>
      </c>
      <c r="CU78">
        <v>24.684100000000001</v>
      </c>
      <c r="CV78">
        <v>25.0259</v>
      </c>
      <c r="CW78">
        <v>24.882100000000001</v>
      </c>
      <c r="CX78">
        <v>24.843599999999999</v>
      </c>
      <c r="CY78">
        <v>25.053899999999999</v>
      </c>
      <c r="CZ78">
        <v>25.114000000000001</v>
      </c>
      <c r="DB78">
        <v>19680</v>
      </c>
      <c r="DC78">
        <v>519</v>
      </c>
      <c r="DD78">
        <v>5</v>
      </c>
      <c r="DF78" t="s">
        <v>684</v>
      </c>
      <c r="DG78">
        <v>457</v>
      </c>
      <c r="DH78">
        <v>1545</v>
      </c>
      <c r="DI78">
        <v>10</v>
      </c>
      <c r="DJ78">
        <v>2</v>
      </c>
      <c r="DK78">
        <v>30</v>
      </c>
      <c r="DL78">
        <v>33.5</v>
      </c>
      <c r="DM78">
        <v>3.09</v>
      </c>
      <c r="DN78">
        <v>1938.6</v>
      </c>
      <c r="DO78">
        <v>1913.85</v>
      </c>
      <c r="DP78">
        <v>1651.1428000000001</v>
      </c>
      <c r="DQ78">
        <v>1539.5786000000001</v>
      </c>
      <c r="DR78">
        <v>1477.4142999999999</v>
      </c>
      <c r="DS78">
        <v>1344.05</v>
      </c>
      <c r="DT78">
        <v>1111.5714</v>
      </c>
      <c r="DU78">
        <v>89.075699999999998</v>
      </c>
      <c r="DV78">
        <v>86.149299999999997</v>
      </c>
      <c r="DW78">
        <v>92.234300000000005</v>
      </c>
      <c r="DX78">
        <v>93.602099999999993</v>
      </c>
      <c r="DY78">
        <v>89.652100000000004</v>
      </c>
      <c r="DZ78">
        <v>40.958599999999997</v>
      </c>
      <c r="EA78">
        <v>68.180700000000002</v>
      </c>
      <c r="EB78">
        <v>32.435000000000002</v>
      </c>
      <c r="EC78">
        <v>22.099799999999998</v>
      </c>
      <c r="ED78">
        <v>15.144</v>
      </c>
      <c r="EE78">
        <v>11.2286</v>
      </c>
      <c r="EF78">
        <v>8.5586000000000002</v>
      </c>
      <c r="EG78">
        <v>6.702</v>
      </c>
      <c r="EH78">
        <v>5.2774000000000001</v>
      </c>
      <c r="EI78">
        <v>4.6254999999999997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3.6637000000000003E-2</v>
      </c>
      <c r="EY78">
        <v>2.9717E-2</v>
      </c>
      <c r="EZ78">
        <v>2.5888999999999999E-2</v>
      </c>
      <c r="FA78">
        <v>1.8977999999999998E-2</v>
      </c>
      <c r="FB78">
        <v>1.9401999999999999E-2</v>
      </c>
      <c r="FC78">
        <v>1.5051E-2</v>
      </c>
      <c r="FD78">
        <v>1.3698E-2</v>
      </c>
      <c r="FE78">
        <v>-4.3600000000000003E-4</v>
      </c>
      <c r="FF78">
        <v>-1.3359999999999999E-3</v>
      </c>
      <c r="FG78">
        <v>-3.0660000000000001E-3</v>
      </c>
      <c r="FH78">
        <v>-1.9940000000000001E-3</v>
      </c>
      <c r="FI78">
        <v>-2.7729999999999999E-3</v>
      </c>
      <c r="FJ78">
        <v>-3.5195999999999998E-2</v>
      </c>
      <c r="FK78">
        <v>-1.9878E-2</v>
      </c>
      <c r="FL78">
        <v>6.2163999999999997E-2</v>
      </c>
      <c r="FM78">
        <v>5.9139999999999998E-2</v>
      </c>
      <c r="FN78">
        <v>5.7928E-2</v>
      </c>
      <c r="FO78">
        <v>5.5463999999999999E-2</v>
      </c>
      <c r="FP78">
        <v>6.0176E-2</v>
      </c>
      <c r="FQ78">
        <v>7.9844999999999999E-2</v>
      </c>
      <c r="FR78">
        <v>7.5081999999999996E-2</v>
      </c>
      <c r="FS78">
        <v>-0.40950700000000001</v>
      </c>
      <c r="FT78">
        <v>-0.403196</v>
      </c>
      <c r="FU78">
        <v>-0.399947</v>
      </c>
      <c r="FV78">
        <v>-0.398254</v>
      </c>
      <c r="FW78">
        <v>-0.40562500000000001</v>
      </c>
      <c r="FX78">
        <v>-0.42140699999999998</v>
      </c>
      <c r="FY78">
        <v>-0.40921299999999999</v>
      </c>
      <c r="FZ78">
        <v>-1.2488870000000001</v>
      </c>
      <c r="GA78">
        <v>-1.2196279999999999</v>
      </c>
      <c r="GB78">
        <v>-1.206987</v>
      </c>
      <c r="GC78">
        <v>-1.1994610000000001</v>
      </c>
      <c r="GD78">
        <v>-1.233582</v>
      </c>
      <c r="GE78">
        <v>-1.293037</v>
      </c>
      <c r="GF78">
        <v>-1.24013</v>
      </c>
      <c r="GG78">
        <v>-0.74287400000000003</v>
      </c>
      <c r="GH78">
        <v>-0.67864000000000002</v>
      </c>
      <c r="GI78">
        <v>-0.65152200000000005</v>
      </c>
      <c r="GJ78">
        <v>-0.64423699999999995</v>
      </c>
      <c r="GK78">
        <v>-0.719136</v>
      </c>
      <c r="GL78">
        <v>-1.0228630000000001</v>
      </c>
      <c r="GM78">
        <v>-0.88932199999999995</v>
      </c>
      <c r="GN78">
        <v>-0.246804</v>
      </c>
      <c r="GO78">
        <v>-0.22751099999999999</v>
      </c>
      <c r="GP78">
        <v>-0.216888</v>
      </c>
      <c r="GQ78">
        <v>-0.21180299999999999</v>
      </c>
      <c r="GR78">
        <v>-0.23406299999999999</v>
      </c>
      <c r="GS78">
        <v>-0.28536400000000001</v>
      </c>
      <c r="GT78">
        <v>-0.24769099999999999</v>
      </c>
      <c r="GU78">
        <v>0.38797199999999998</v>
      </c>
      <c r="GV78">
        <v>0.366477</v>
      </c>
      <c r="GW78">
        <v>0.303064</v>
      </c>
      <c r="GX78">
        <v>0.25147599999999998</v>
      </c>
      <c r="GY78">
        <v>0.41876799999999997</v>
      </c>
      <c r="GZ78">
        <v>0.348271</v>
      </c>
      <c r="HA78">
        <v>0.31445000000000001</v>
      </c>
      <c r="HB78">
        <v>-20</v>
      </c>
      <c r="HC78">
        <v>-25</v>
      </c>
      <c r="HD78">
        <v>-20</v>
      </c>
      <c r="HE78">
        <v>-20</v>
      </c>
      <c r="HF78">
        <v>-5</v>
      </c>
      <c r="HG78">
        <v>0</v>
      </c>
      <c r="HH78">
        <v>0</v>
      </c>
      <c r="HI78">
        <v>-2.6812719999999999</v>
      </c>
      <c r="HJ78">
        <v>-2.6438359999999999</v>
      </c>
      <c r="HK78">
        <v>-2.6258210000000002</v>
      </c>
      <c r="HL78">
        <v>-2.6175099999999998</v>
      </c>
      <c r="HM78">
        <v>-2.6606450000000001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736.79300000000001</v>
      </c>
      <c r="HX78">
        <v>0</v>
      </c>
      <c r="HZ78">
        <v>737.01800000000003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760.10900000000004</v>
      </c>
      <c r="IJ78">
        <v>0</v>
      </c>
      <c r="IL78">
        <v>760.32500000000005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771.55</v>
      </c>
      <c r="IV78">
        <v>0</v>
      </c>
      <c r="IX78">
        <v>771.36199999999997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777.58900000000006</v>
      </c>
      <c r="JH78">
        <v>0</v>
      </c>
      <c r="JJ78">
        <v>777.47799999999995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747.74599999999998</v>
      </c>
      <c r="JT78">
        <v>0</v>
      </c>
      <c r="JV78">
        <v>747.74900000000002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724.70299999999997</v>
      </c>
      <c r="KF78">
        <v>0.10199999999999999</v>
      </c>
      <c r="KH78">
        <v>724.91600000000005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762.625</v>
      </c>
      <c r="KR78">
        <v>2.5000000000000001E-2</v>
      </c>
      <c r="KT78">
        <v>762.63599999999997</v>
      </c>
      <c r="KU78">
        <v>2.5000000000000001E-2</v>
      </c>
      <c r="KV78">
        <v>120.51113039999998</v>
      </c>
      <c r="KW78">
        <v>113.18508899999999</v>
      </c>
      <c r="KX78">
        <v>95.6474001184</v>
      </c>
      <c r="KY78">
        <v>85.391187470399998</v>
      </c>
      <c r="KZ78">
        <v>88.904882916799991</v>
      </c>
      <c r="LA78">
        <v>107.31567224999999</v>
      </c>
      <c r="LB78">
        <v>83.459003854800002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-42.814951199999996</v>
      </c>
      <c r="LI78">
        <v>-10.3940102</v>
      </c>
      <c r="LJ78">
        <v>-45.210958287000004</v>
      </c>
      <c r="LK78">
        <v>-34.614262267999997</v>
      </c>
      <c r="LL78">
        <v>-27.547064301000002</v>
      </c>
      <c r="LM78">
        <v>-20.371645623999999</v>
      </c>
      <c r="LN78">
        <v>-20.513235077999997</v>
      </c>
      <c r="LO78">
        <v>26.048230364999995</v>
      </c>
      <c r="LP78">
        <v>7.6640033999999995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53.625439999999998</v>
      </c>
      <c r="LY78">
        <v>66.0959</v>
      </c>
      <c r="LZ78">
        <v>52.516420000000004</v>
      </c>
      <c r="MA78">
        <v>52.350199999999994</v>
      </c>
      <c r="MB78">
        <v>13.303225000000001</v>
      </c>
      <c r="MC78">
        <v>0</v>
      </c>
      <c r="MD78">
        <v>0</v>
      </c>
      <c r="ME78">
        <v>-66.172021561800008</v>
      </c>
      <c r="MF78">
        <v>-58.464360952</v>
      </c>
      <c r="MG78">
        <v>-60.092675604600004</v>
      </c>
      <c r="MH78">
        <v>-60.301936097699993</v>
      </c>
      <c r="MI78">
        <v>-64.472052585599997</v>
      </c>
      <c r="MJ78">
        <v>-41.895036471799997</v>
      </c>
      <c r="MK78">
        <v>-60.634596485399996</v>
      </c>
      <c r="ML78">
        <v>62.753590551199963</v>
      </c>
      <c r="MM78">
        <v>86.202365780000008</v>
      </c>
      <c r="MN78">
        <v>60.524080212799987</v>
      </c>
      <c r="MO78">
        <v>57.067805748699996</v>
      </c>
      <c r="MP78">
        <v>17.222820253199998</v>
      </c>
      <c r="MQ78">
        <v>48.653914943199993</v>
      </c>
      <c r="MR78">
        <v>20.094400569400008</v>
      </c>
    </row>
    <row r="79" spans="1:356" x14ac:dyDescent="0.25">
      <c r="A79">
        <v>315</v>
      </c>
      <c r="B79" t="s">
        <v>460</v>
      </c>
      <c r="C79" s="3">
        <v>42869.573993055557</v>
      </c>
      <c r="D79">
        <v>48.144500000000001</v>
      </c>
      <c r="E79">
        <v>49.488800000000005</v>
      </c>
      <c r="F79">
        <v>83</v>
      </c>
      <c r="G79">
        <v>43</v>
      </c>
      <c r="H79">
        <v>1.4197</v>
      </c>
      <c r="I79">
        <v>514.56719999999996</v>
      </c>
      <c r="J79">
        <v>23890</v>
      </c>
      <c r="K79">
        <v>31</v>
      </c>
      <c r="L79">
        <v>239962</v>
      </c>
      <c r="M79">
        <v>239921</v>
      </c>
      <c r="N79">
        <v>139105</v>
      </c>
      <c r="O79">
        <v>139113</v>
      </c>
      <c r="P79">
        <v>139345</v>
      </c>
      <c r="Q79">
        <v>139352</v>
      </c>
      <c r="R79">
        <v>221085</v>
      </c>
      <c r="S79">
        <v>221093</v>
      </c>
      <c r="T79">
        <v>220848</v>
      </c>
      <c r="U79">
        <v>220855</v>
      </c>
      <c r="V79">
        <v>215335</v>
      </c>
      <c r="W79">
        <v>215350</v>
      </c>
      <c r="X79">
        <v>215491</v>
      </c>
      <c r="Y79">
        <v>215509</v>
      </c>
      <c r="Z79">
        <v>294140</v>
      </c>
      <c r="AA79">
        <v>294132</v>
      </c>
      <c r="AB79">
        <v>1382.78</v>
      </c>
      <c r="AC79">
        <v>33779.480499999998</v>
      </c>
      <c r="AD79">
        <v>6</v>
      </c>
      <c r="AE79">
        <v>34.515099999999997</v>
      </c>
      <c r="AF79">
        <v>34.515099999999997</v>
      </c>
      <c r="AG79">
        <v>34.515099999999997</v>
      </c>
      <c r="AH79">
        <v>34.515099999999997</v>
      </c>
      <c r="AI79">
        <v>34.515099999999997</v>
      </c>
      <c r="AJ79">
        <v>34.515099999999997</v>
      </c>
      <c r="AK79">
        <v>34.515099999999997</v>
      </c>
      <c r="AL79">
        <v>1190.4296999999999</v>
      </c>
      <c r="AM79">
        <v>1116.1806999999999</v>
      </c>
      <c r="AN79">
        <v>1060.5</v>
      </c>
      <c r="AO79">
        <v>928.23379999999997</v>
      </c>
      <c r="AP79">
        <v>1063.2987000000001</v>
      </c>
      <c r="AQ79">
        <v>1011.235</v>
      </c>
      <c r="AR79">
        <v>996.95029999999997</v>
      </c>
      <c r="AS79">
        <v>983.15750000000003</v>
      </c>
      <c r="AT79">
        <v>969.11069999999995</v>
      </c>
      <c r="AU79">
        <v>960.51279999999997</v>
      </c>
      <c r="AV79">
        <v>952.40120000000002</v>
      </c>
      <c r="AW79">
        <v>941.05970000000002</v>
      </c>
      <c r="AX79">
        <v>16.2</v>
      </c>
      <c r="AY79">
        <v>25.4</v>
      </c>
      <c r="AZ79">
        <v>32.450699999999998</v>
      </c>
      <c r="BA79">
        <v>21.3917</v>
      </c>
      <c r="BB79">
        <v>14.299899999999999</v>
      </c>
      <c r="BC79">
        <v>10.3285</v>
      </c>
      <c r="BD79">
        <v>7.6303000000000001</v>
      </c>
      <c r="BE79">
        <v>5.8380999999999998</v>
      </c>
      <c r="BF79">
        <v>4.5335000000000001</v>
      </c>
      <c r="BG79">
        <v>3.8519999999999999</v>
      </c>
      <c r="BH79">
        <v>3.8483000000000001</v>
      </c>
      <c r="BI79">
        <v>104.16</v>
      </c>
      <c r="BJ79">
        <v>148.26</v>
      </c>
      <c r="BK79">
        <v>159.03</v>
      </c>
      <c r="BL79">
        <v>220.81</v>
      </c>
      <c r="BM79">
        <v>223.27</v>
      </c>
      <c r="BN79">
        <v>309.63</v>
      </c>
      <c r="BO79">
        <v>300.99</v>
      </c>
      <c r="BP79">
        <v>418.62</v>
      </c>
      <c r="BQ79">
        <v>398.06</v>
      </c>
      <c r="BR79">
        <v>554.99</v>
      </c>
      <c r="BS79">
        <v>511.76</v>
      </c>
      <c r="BT79">
        <v>712.12</v>
      </c>
      <c r="BU79">
        <v>609.94000000000005</v>
      </c>
      <c r="BV79">
        <v>849.04</v>
      </c>
      <c r="BW79">
        <v>48</v>
      </c>
      <c r="BX79">
        <v>44.2</v>
      </c>
      <c r="BY79">
        <v>15.1478</v>
      </c>
      <c r="BZ79">
        <v>3.48</v>
      </c>
      <c r="CA79">
        <v>2.8799000000000001</v>
      </c>
      <c r="CB79">
        <v>3.2707999999999999</v>
      </c>
      <c r="CC79">
        <v>-0.54610000000000003</v>
      </c>
      <c r="CD79">
        <v>2.8799000000000001</v>
      </c>
      <c r="CE79">
        <v>6111043</v>
      </c>
      <c r="CF79">
        <v>2</v>
      </c>
      <c r="CI79">
        <v>3.7292999999999998</v>
      </c>
      <c r="CJ79">
        <v>6.5593000000000004</v>
      </c>
      <c r="CK79">
        <v>8.0686</v>
      </c>
      <c r="CL79">
        <v>10.1829</v>
      </c>
      <c r="CM79">
        <v>11.650700000000001</v>
      </c>
      <c r="CN79">
        <v>15.37</v>
      </c>
      <c r="CO79">
        <v>3.7280000000000002</v>
      </c>
      <c r="CP79">
        <v>6.9219999999999997</v>
      </c>
      <c r="CQ79">
        <v>8.5779999999999994</v>
      </c>
      <c r="CR79">
        <v>11.034000000000001</v>
      </c>
      <c r="CS79">
        <v>12.868</v>
      </c>
      <c r="CT79">
        <v>17.100000000000001</v>
      </c>
      <c r="CU79">
        <v>24.896899999999999</v>
      </c>
      <c r="CV79">
        <v>24.971499999999999</v>
      </c>
      <c r="CW79">
        <v>24.984100000000002</v>
      </c>
      <c r="CX79">
        <v>24.8935</v>
      </c>
      <c r="CY79">
        <v>25.165299999999998</v>
      </c>
      <c r="CZ79">
        <v>25.105</v>
      </c>
      <c r="DB79">
        <v>19680</v>
      </c>
      <c r="DC79">
        <v>519</v>
      </c>
      <c r="DD79">
        <v>6</v>
      </c>
      <c r="DF79" t="s">
        <v>681</v>
      </c>
      <c r="DG79">
        <v>381</v>
      </c>
      <c r="DH79">
        <v>1544</v>
      </c>
      <c r="DI79">
        <v>9</v>
      </c>
      <c r="DJ79">
        <v>2</v>
      </c>
      <c r="DK79">
        <v>30</v>
      </c>
      <c r="DL79">
        <v>27</v>
      </c>
      <c r="DM79">
        <v>3.48</v>
      </c>
      <c r="DN79">
        <v>2047.1071999999999</v>
      </c>
      <c r="DO79">
        <v>2006.3071</v>
      </c>
      <c r="DP79">
        <v>1726.3286000000001</v>
      </c>
      <c r="DQ79">
        <v>1627.7858000000001</v>
      </c>
      <c r="DR79">
        <v>1547.0786000000001</v>
      </c>
      <c r="DS79">
        <v>1437.8715</v>
      </c>
      <c r="DT79">
        <v>1333.3643</v>
      </c>
      <c r="DU79">
        <v>97.7136</v>
      </c>
      <c r="DV79">
        <v>94.767899999999997</v>
      </c>
      <c r="DW79">
        <v>100.78789999999999</v>
      </c>
      <c r="DX79">
        <v>102.5886</v>
      </c>
      <c r="DY79">
        <v>97.555000000000007</v>
      </c>
      <c r="DZ79">
        <v>44.5471</v>
      </c>
      <c r="EA79">
        <v>69.287099999999995</v>
      </c>
      <c r="EB79">
        <v>32.450699999999998</v>
      </c>
      <c r="EC79">
        <v>21.3917</v>
      </c>
      <c r="ED79">
        <v>14.299899999999999</v>
      </c>
      <c r="EE79">
        <v>10.3285</v>
      </c>
      <c r="EF79">
        <v>7.6303000000000001</v>
      </c>
      <c r="EG79">
        <v>5.8380999999999998</v>
      </c>
      <c r="EH79">
        <v>4.5335000000000001</v>
      </c>
      <c r="EI79">
        <v>3.8519999999999999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3.6708999999999999E-2</v>
      </c>
      <c r="EY79">
        <v>2.8788999999999999E-2</v>
      </c>
      <c r="EZ79">
        <v>2.5731E-2</v>
      </c>
      <c r="FA79">
        <v>1.8860999999999999E-2</v>
      </c>
      <c r="FB79">
        <v>1.9089999999999999E-2</v>
      </c>
      <c r="FC79">
        <v>1.4645999999999999E-2</v>
      </c>
      <c r="FD79">
        <v>1.3285E-2</v>
      </c>
      <c r="FE79">
        <v>-4.3600000000000003E-4</v>
      </c>
      <c r="FF79">
        <v>-1.3359999999999999E-3</v>
      </c>
      <c r="FG79">
        <v>-3.0690000000000001E-3</v>
      </c>
      <c r="FH79">
        <v>-1.993E-3</v>
      </c>
      <c r="FI79">
        <v>-2.774E-3</v>
      </c>
      <c r="FJ79">
        <v>-3.5482E-2</v>
      </c>
      <c r="FK79">
        <v>-2.0025000000000001E-2</v>
      </c>
      <c r="FL79">
        <v>6.2336999999999997E-2</v>
      </c>
      <c r="FM79">
        <v>5.9304000000000003E-2</v>
      </c>
      <c r="FN79">
        <v>5.8091999999999998E-2</v>
      </c>
      <c r="FO79">
        <v>5.5619000000000002E-2</v>
      </c>
      <c r="FP79">
        <v>6.0350000000000001E-2</v>
      </c>
      <c r="FQ79">
        <v>8.0064999999999997E-2</v>
      </c>
      <c r="FR79">
        <v>7.5234999999999996E-2</v>
      </c>
      <c r="FS79">
        <v>-0.40878500000000001</v>
      </c>
      <c r="FT79">
        <v>-0.402476</v>
      </c>
      <c r="FU79">
        <v>-0.39922400000000002</v>
      </c>
      <c r="FV79">
        <v>-0.397621</v>
      </c>
      <c r="FW79">
        <v>-0.40474399999999999</v>
      </c>
      <c r="FX79">
        <v>-0.42065799999999998</v>
      </c>
      <c r="FY79">
        <v>-0.40912599999999999</v>
      </c>
      <c r="FZ79">
        <v>-1.2497720000000001</v>
      </c>
      <c r="GA79">
        <v>-1.2204539999999999</v>
      </c>
      <c r="GB79">
        <v>-1.208426</v>
      </c>
      <c r="GC79">
        <v>-1.2014530000000001</v>
      </c>
      <c r="GD79">
        <v>-1.233741</v>
      </c>
      <c r="GE79">
        <v>-1.293358</v>
      </c>
      <c r="GF79">
        <v>-1.24316</v>
      </c>
      <c r="GG79">
        <v>-0.74103399999999997</v>
      </c>
      <c r="GH79">
        <v>-0.67698800000000003</v>
      </c>
      <c r="GI79">
        <v>-0.65017999999999998</v>
      </c>
      <c r="GJ79">
        <v>-0.64271599999999995</v>
      </c>
      <c r="GK79">
        <v>-0.717893</v>
      </c>
      <c r="GL79">
        <v>-1.0200929999999999</v>
      </c>
      <c r="GM79">
        <v>-0.88430799999999998</v>
      </c>
      <c r="GN79">
        <v>-0.24768100000000001</v>
      </c>
      <c r="GO79">
        <v>-0.228293</v>
      </c>
      <c r="GP79">
        <v>-0.217393</v>
      </c>
      <c r="GQ79">
        <v>-0.21248500000000001</v>
      </c>
      <c r="GR79">
        <v>-0.234372</v>
      </c>
      <c r="GS79">
        <v>-0.28653200000000001</v>
      </c>
      <c r="GT79">
        <v>-0.25064999999999998</v>
      </c>
      <c r="GU79">
        <v>0.385021</v>
      </c>
      <c r="GV79">
        <v>0.35276000000000002</v>
      </c>
      <c r="GW79">
        <v>0.28653800000000001</v>
      </c>
      <c r="GX79">
        <v>0.23258499999999999</v>
      </c>
      <c r="GY79">
        <v>0.37671399999999999</v>
      </c>
      <c r="GZ79">
        <v>0.30557499999999999</v>
      </c>
      <c r="HA79">
        <v>0.27094600000000002</v>
      </c>
      <c r="HB79">
        <v>-20</v>
      </c>
      <c r="HC79">
        <v>-25</v>
      </c>
      <c r="HD79">
        <v>-15</v>
      </c>
      <c r="HE79">
        <v>-15</v>
      </c>
      <c r="HF79">
        <v>-5</v>
      </c>
      <c r="HG79">
        <v>10</v>
      </c>
      <c r="HH79">
        <v>-10</v>
      </c>
      <c r="HI79">
        <v>-2.6802000000000001</v>
      </c>
      <c r="HJ79">
        <v>-2.6426699999999999</v>
      </c>
      <c r="HK79">
        <v>-2.624822</v>
      </c>
      <c r="HL79">
        <v>-2.6165699999999998</v>
      </c>
      <c r="HM79">
        <v>-2.6594310000000001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736.79300000000001</v>
      </c>
      <c r="HX79">
        <v>0</v>
      </c>
      <c r="HZ79">
        <v>737.01800000000003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760.10900000000004</v>
      </c>
      <c r="IJ79">
        <v>0</v>
      </c>
      <c r="IL79">
        <v>760.32500000000005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771.55</v>
      </c>
      <c r="IV79">
        <v>0</v>
      </c>
      <c r="IX79">
        <v>771.36199999999997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777.58900000000006</v>
      </c>
      <c r="JH79">
        <v>0</v>
      </c>
      <c r="JJ79">
        <v>777.47799999999995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747.74599999999998</v>
      </c>
      <c r="JT79">
        <v>0</v>
      </c>
      <c r="JV79">
        <v>747.74900000000002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724.70299999999997</v>
      </c>
      <c r="KF79">
        <v>0.10199999999999999</v>
      </c>
      <c r="KH79">
        <v>724.91600000000005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762.625</v>
      </c>
      <c r="KR79">
        <v>2.5000000000000001E-2</v>
      </c>
      <c r="KT79">
        <v>762.63599999999997</v>
      </c>
      <c r="KU79">
        <v>2.5000000000000001E-2</v>
      </c>
      <c r="KV79">
        <v>127.61052152639999</v>
      </c>
      <c r="KW79">
        <v>118.9820362584</v>
      </c>
      <c r="KX79">
        <v>100.28588103120001</v>
      </c>
      <c r="KY79">
        <v>90.535818410200008</v>
      </c>
      <c r="KZ79">
        <v>93.366193510000002</v>
      </c>
      <c r="LA79">
        <v>115.12318164749999</v>
      </c>
      <c r="LB79">
        <v>100.3156631105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-42.738852799999997</v>
      </c>
      <c r="LI79">
        <v>-10.391800399999999</v>
      </c>
      <c r="LJ79">
        <v>-45.332979756</v>
      </c>
      <c r="LK79">
        <v>-33.505123661999995</v>
      </c>
      <c r="LL79">
        <v>-27.385350012000004</v>
      </c>
      <c r="LM79">
        <v>-20.266109204000003</v>
      </c>
      <c r="LN79">
        <v>-20.129718155999999</v>
      </c>
      <c r="LO79">
        <v>26.948407288000002</v>
      </c>
      <c r="LP79">
        <v>8.3788984000000024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53.603999999999999</v>
      </c>
      <c r="LY79">
        <v>66.066749999999999</v>
      </c>
      <c r="LZ79">
        <v>39.372329999999998</v>
      </c>
      <c r="MA79">
        <v>39.248549999999994</v>
      </c>
      <c r="MB79">
        <v>13.297155</v>
      </c>
      <c r="MC79">
        <v>0</v>
      </c>
      <c r="MD79">
        <v>0</v>
      </c>
      <c r="ME79">
        <v>-72.409099862399998</v>
      </c>
      <c r="MF79">
        <v>-64.156731085200008</v>
      </c>
      <c r="MG79">
        <v>-65.53027682199999</v>
      </c>
      <c r="MH79">
        <v>-65.935334637599993</v>
      </c>
      <c r="MI79">
        <v>-70.03405161500001</v>
      </c>
      <c r="MJ79">
        <v>-45.442184880299997</v>
      </c>
      <c r="MK79">
        <v>-61.271136826799996</v>
      </c>
      <c r="ML79">
        <v>63.472441907999993</v>
      </c>
      <c r="MM79">
        <v>87.38693151119999</v>
      </c>
      <c r="MN79">
        <v>46.742584197200017</v>
      </c>
      <c r="MO79">
        <v>43.582924568600006</v>
      </c>
      <c r="MP79">
        <v>16.499578739</v>
      </c>
      <c r="MQ79">
        <v>53.890551255200002</v>
      </c>
      <c r="MR79">
        <v>37.031624283700005</v>
      </c>
    </row>
    <row r="80" spans="1:356" x14ac:dyDescent="0.25">
      <c r="A80">
        <v>315</v>
      </c>
      <c r="B80" t="s">
        <v>461</v>
      </c>
      <c r="C80" s="3">
        <v>42869.575706018521</v>
      </c>
      <c r="D80">
        <v>47.9602</v>
      </c>
      <c r="E80">
        <v>49.356400000000001</v>
      </c>
      <c r="F80">
        <v>104</v>
      </c>
      <c r="G80">
        <v>42</v>
      </c>
      <c r="H80">
        <v>1.4197</v>
      </c>
      <c r="I80">
        <v>501.73599999999999</v>
      </c>
      <c r="J80">
        <v>22882</v>
      </c>
      <c r="K80">
        <v>31</v>
      </c>
      <c r="L80">
        <v>239962</v>
      </c>
      <c r="M80">
        <v>239921</v>
      </c>
      <c r="N80">
        <v>139105</v>
      </c>
      <c r="O80">
        <v>139113</v>
      </c>
      <c r="P80">
        <v>139345</v>
      </c>
      <c r="Q80">
        <v>139352</v>
      </c>
      <c r="R80">
        <v>221085</v>
      </c>
      <c r="S80">
        <v>221093</v>
      </c>
      <c r="T80">
        <v>220848</v>
      </c>
      <c r="U80">
        <v>220855</v>
      </c>
      <c r="V80">
        <v>215335</v>
      </c>
      <c r="W80">
        <v>215350</v>
      </c>
      <c r="X80">
        <v>215491</v>
      </c>
      <c r="Y80">
        <v>215509</v>
      </c>
      <c r="Z80">
        <v>294140</v>
      </c>
      <c r="AA80">
        <v>294132</v>
      </c>
      <c r="AB80">
        <v>1382.78</v>
      </c>
      <c r="AC80">
        <v>33802.929700000001</v>
      </c>
      <c r="AD80">
        <v>6</v>
      </c>
      <c r="AE80">
        <v>34.894599999999997</v>
      </c>
      <c r="AF80">
        <v>34.894599999999997</v>
      </c>
      <c r="AG80">
        <v>34.894599999999997</v>
      </c>
      <c r="AH80">
        <v>34.894599999999997</v>
      </c>
      <c r="AI80">
        <v>34.894599999999997</v>
      </c>
      <c r="AJ80">
        <v>34.894599999999997</v>
      </c>
      <c r="AK80">
        <v>34.894599999999997</v>
      </c>
      <c r="AL80">
        <v>1199.8046999999999</v>
      </c>
      <c r="AM80">
        <v>1116.2473</v>
      </c>
      <c r="AN80">
        <v>1069.6666</v>
      </c>
      <c r="AO80">
        <v>930.82349999999997</v>
      </c>
      <c r="AP80">
        <v>1061.9755</v>
      </c>
      <c r="AQ80">
        <v>1010.0251</v>
      </c>
      <c r="AR80">
        <v>995.82460000000003</v>
      </c>
      <c r="AS80">
        <v>982.15369999999996</v>
      </c>
      <c r="AT80">
        <v>968.41679999999997</v>
      </c>
      <c r="AU80">
        <v>960.32460000000003</v>
      </c>
      <c r="AV80">
        <v>952.43240000000003</v>
      </c>
      <c r="AW80">
        <v>941.27049999999997</v>
      </c>
      <c r="AX80">
        <v>16.2</v>
      </c>
      <c r="AY80">
        <v>22.4</v>
      </c>
      <c r="AZ80">
        <v>32.112699999999997</v>
      </c>
      <c r="BA80">
        <v>21.1432</v>
      </c>
      <c r="BB80">
        <v>14.176500000000001</v>
      </c>
      <c r="BC80">
        <v>10.2622</v>
      </c>
      <c r="BD80">
        <v>7.6078999999999999</v>
      </c>
      <c r="BE80">
        <v>5.8066000000000004</v>
      </c>
      <c r="BF80">
        <v>4.5194000000000001</v>
      </c>
      <c r="BG80">
        <v>3.8515999999999999</v>
      </c>
      <c r="BH80">
        <v>3.85</v>
      </c>
      <c r="BI80">
        <v>105.54</v>
      </c>
      <c r="BJ80">
        <v>148.91999999999999</v>
      </c>
      <c r="BK80">
        <v>160.1</v>
      </c>
      <c r="BL80">
        <v>220.7</v>
      </c>
      <c r="BM80">
        <v>224.44</v>
      </c>
      <c r="BN80">
        <v>308.93</v>
      </c>
      <c r="BO80">
        <v>302.97000000000003</v>
      </c>
      <c r="BP80">
        <v>417.51</v>
      </c>
      <c r="BQ80">
        <v>400.11</v>
      </c>
      <c r="BR80">
        <v>554.97</v>
      </c>
      <c r="BS80">
        <v>512.44000000000005</v>
      </c>
      <c r="BT80">
        <v>710.66</v>
      </c>
      <c r="BU80">
        <v>610.04999999999995</v>
      </c>
      <c r="BV80">
        <v>845.04</v>
      </c>
      <c r="BW80">
        <v>49</v>
      </c>
      <c r="BX80">
        <v>44.2</v>
      </c>
      <c r="BY80">
        <v>15.4717</v>
      </c>
      <c r="BZ80">
        <v>4.74</v>
      </c>
      <c r="CA80">
        <v>4.9408000000000003</v>
      </c>
      <c r="CB80">
        <v>4.9408000000000003</v>
      </c>
      <c r="CC80">
        <v>-1.7612000000000001</v>
      </c>
      <c r="CD80">
        <v>4.9408000000000003</v>
      </c>
      <c r="CE80">
        <v>6113659</v>
      </c>
      <c r="CF80">
        <v>1</v>
      </c>
      <c r="CI80">
        <v>3.7850000000000001</v>
      </c>
      <c r="CJ80">
        <v>6.43</v>
      </c>
      <c r="CK80">
        <v>7.8685999999999998</v>
      </c>
      <c r="CL80">
        <v>10.062900000000001</v>
      </c>
      <c r="CM80">
        <v>11.685</v>
      </c>
      <c r="CN80">
        <v>15.4093</v>
      </c>
      <c r="CO80">
        <v>3.6360000000000001</v>
      </c>
      <c r="CP80">
        <v>7.1539999999999999</v>
      </c>
      <c r="CQ80">
        <v>8.5220000000000002</v>
      </c>
      <c r="CR80">
        <v>11.03</v>
      </c>
      <c r="CS80">
        <v>12.664</v>
      </c>
      <c r="CT80">
        <v>17.148</v>
      </c>
      <c r="CU80">
        <v>24.996200000000002</v>
      </c>
      <c r="CV80">
        <v>25.005099999999999</v>
      </c>
      <c r="CW80">
        <v>24.938099999999999</v>
      </c>
      <c r="CX80">
        <v>24.971299999999999</v>
      </c>
      <c r="CY80">
        <v>25.0596</v>
      </c>
      <c r="CZ80">
        <v>25.0672</v>
      </c>
      <c r="DB80">
        <v>19680</v>
      </c>
      <c r="DC80">
        <v>519</v>
      </c>
      <c r="DD80">
        <v>7</v>
      </c>
      <c r="DF80" t="s">
        <v>681</v>
      </c>
      <c r="DG80">
        <v>381</v>
      </c>
      <c r="DH80">
        <v>1517</v>
      </c>
      <c r="DI80">
        <v>9</v>
      </c>
      <c r="DJ80">
        <v>2</v>
      </c>
      <c r="DK80">
        <v>30</v>
      </c>
      <c r="DL80">
        <v>37</v>
      </c>
      <c r="DM80">
        <v>4.74</v>
      </c>
      <c r="DN80">
        <v>1960.8715</v>
      </c>
      <c r="DO80">
        <v>1916.3</v>
      </c>
      <c r="DP80">
        <v>1680.4286</v>
      </c>
      <c r="DQ80">
        <v>1605.2786000000001</v>
      </c>
      <c r="DR80">
        <v>1549.4572000000001</v>
      </c>
      <c r="DS80">
        <v>1427.2572</v>
      </c>
      <c r="DT80">
        <v>1307.9928</v>
      </c>
      <c r="DU80">
        <v>90.593599999999995</v>
      </c>
      <c r="DV80">
        <v>90.345699999999994</v>
      </c>
      <c r="DW80">
        <v>93.084299999999999</v>
      </c>
      <c r="DX80">
        <v>93.012900000000002</v>
      </c>
      <c r="DY80">
        <v>89.875699999999995</v>
      </c>
      <c r="DZ80">
        <v>41.1</v>
      </c>
      <c r="EA80">
        <v>68.672899999999998</v>
      </c>
      <c r="EB80">
        <v>32.112699999999997</v>
      </c>
      <c r="EC80">
        <v>21.1432</v>
      </c>
      <c r="ED80">
        <v>14.176500000000001</v>
      </c>
      <c r="EE80">
        <v>10.2622</v>
      </c>
      <c r="EF80">
        <v>7.6078999999999999</v>
      </c>
      <c r="EG80">
        <v>5.8066000000000004</v>
      </c>
      <c r="EH80">
        <v>4.5194000000000001</v>
      </c>
      <c r="EI80">
        <v>3.8515999999999999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3.3397999999999997E-2</v>
      </c>
      <c r="EY80">
        <v>2.5773999999999998E-2</v>
      </c>
      <c r="EZ80">
        <v>2.2792E-2</v>
      </c>
      <c r="FA80">
        <v>1.6365000000000001E-2</v>
      </c>
      <c r="FB80">
        <v>1.6854999999999998E-2</v>
      </c>
      <c r="FC80">
        <v>1.3217E-2</v>
      </c>
      <c r="FD80">
        <v>1.2002000000000001E-2</v>
      </c>
      <c r="FE80">
        <v>-4.2999999999999999E-4</v>
      </c>
      <c r="FF80">
        <v>-1.3209999999999999E-3</v>
      </c>
      <c r="FG80">
        <v>-3.0300000000000001E-3</v>
      </c>
      <c r="FH80">
        <v>-1.9729999999999999E-3</v>
      </c>
      <c r="FI80">
        <v>-2.7409999999999999E-3</v>
      </c>
      <c r="FJ80">
        <v>-3.4005000000000001E-2</v>
      </c>
      <c r="FK80">
        <v>-1.9172999999999999E-2</v>
      </c>
      <c r="FL80">
        <v>6.5091999999999997E-2</v>
      </c>
      <c r="FM80">
        <v>6.1926000000000002E-2</v>
      </c>
      <c r="FN80">
        <v>6.0661E-2</v>
      </c>
      <c r="FO80">
        <v>5.8076999999999997E-2</v>
      </c>
      <c r="FP80">
        <v>6.3006999999999994E-2</v>
      </c>
      <c r="FQ80">
        <v>8.3659999999999998E-2</v>
      </c>
      <c r="FR80">
        <v>7.8620999999999996E-2</v>
      </c>
      <c r="FS80">
        <v>-0.39628799999999997</v>
      </c>
      <c r="FT80">
        <v>-0.390158</v>
      </c>
      <c r="FU80">
        <v>-0.38699299999999998</v>
      </c>
      <c r="FV80">
        <v>-0.38547199999999998</v>
      </c>
      <c r="FW80">
        <v>-0.392598</v>
      </c>
      <c r="FX80">
        <v>-0.40779100000000001</v>
      </c>
      <c r="FY80">
        <v>-0.39652999999999999</v>
      </c>
      <c r="FZ80">
        <v>-1.261598</v>
      </c>
      <c r="GA80">
        <v>-1.2319420000000001</v>
      </c>
      <c r="GB80">
        <v>-1.219746</v>
      </c>
      <c r="GC80">
        <v>-1.212996</v>
      </c>
      <c r="GD80">
        <v>-1.246469</v>
      </c>
      <c r="GE80">
        <v>-1.304675</v>
      </c>
      <c r="GF80">
        <v>-1.2536719999999999</v>
      </c>
      <c r="GG80">
        <v>-0.71333100000000005</v>
      </c>
      <c r="GH80">
        <v>-0.65172099999999999</v>
      </c>
      <c r="GI80">
        <v>-0.62594499999999997</v>
      </c>
      <c r="GJ80">
        <v>-0.61870599999999998</v>
      </c>
      <c r="GK80">
        <v>-0.69032800000000005</v>
      </c>
      <c r="GL80">
        <v>-0.981012</v>
      </c>
      <c r="GM80">
        <v>-0.85075100000000003</v>
      </c>
      <c r="GN80">
        <v>-0.26008799999999999</v>
      </c>
      <c r="GO80">
        <v>-0.23968300000000001</v>
      </c>
      <c r="GP80">
        <v>-0.22819700000000001</v>
      </c>
      <c r="GQ80">
        <v>-0.22309799999999999</v>
      </c>
      <c r="GR80">
        <v>-0.24687600000000001</v>
      </c>
      <c r="GS80">
        <v>-0.30123899999999998</v>
      </c>
      <c r="GT80">
        <v>-0.26324500000000001</v>
      </c>
      <c r="GU80">
        <v>0.38636399999999999</v>
      </c>
      <c r="GV80">
        <v>0.35679899999999998</v>
      </c>
      <c r="GW80">
        <v>0.29033500000000001</v>
      </c>
      <c r="GX80">
        <v>0.23574200000000001</v>
      </c>
      <c r="GY80">
        <v>0.38245899999999999</v>
      </c>
      <c r="GZ80">
        <v>0.31118800000000002</v>
      </c>
      <c r="HA80">
        <v>0.27641900000000003</v>
      </c>
      <c r="HB80">
        <v>-20</v>
      </c>
      <c r="HC80">
        <v>-25</v>
      </c>
      <c r="HD80">
        <v>-15</v>
      </c>
      <c r="HE80">
        <v>-15</v>
      </c>
      <c r="HF80">
        <v>-5</v>
      </c>
      <c r="HG80">
        <v>20</v>
      </c>
      <c r="HH80">
        <v>-20</v>
      </c>
      <c r="HI80">
        <v>-2.6291180000000001</v>
      </c>
      <c r="HJ80">
        <v>-2.5923430000000001</v>
      </c>
      <c r="HK80">
        <v>-2.5750389999999999</v>
      </c>
      <c r="HL80">
        <v>-2.5668839999999999</v>
      </c>
      <c r="HM80">
        <v>-2.608819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736.79300000000001</v>
      </c>
      <c r="HX80">
        <v>0</v>
      </c>
      <c r="HZ80">
        <v>737.01800000000003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760.10900000000004</v>
      </c>
      <c r="IJ80">
        <v>0</v>
      </c>
      <c r="IL80">
        <v>760.32500000000005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771.55</v>
      </c>
      <c r="IV80">
        <v>0</v>
      </c>
      <c r="IX80">
        <v>771.36199999999997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777.58900000000006</v>
      </c>
      <c r="JH80">
        <v>0</v>
      </c>
      <c r="JJ80">
        <v>777.47799999999995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747.74599999999998</v>
      </c>
      <c r="JT80">
        <v>0</v>
      </c>
      <c r="JV80">
        <v>747.74900000000002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724.70299999999997</v>
      </c>
      <c r="KF80">
        <v>0.10199999999999999</v>
      </c>
      <c r="KH80">
        <v>724.91600000000005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762.625</v>
      </c>
      <c r="KR80">
        <v>2.5000000000000001E-2</v>
      </c>
      <c r="KT80">
        <v>762.63599999999997</v>
      </c>
      <c r="KU80">
        <v>2.5000000000000001E-2</v>
      </c>
      <c r="KV80">
        <v>127.63704767799999</v>
      </c>
      <c r="KW80">
        <v>118.6687938</v>
      </c>
      <c r="KX80">
        <v>101.9364793046</v>
      </c>
      <c r="KY80">
        <v>93.229765252199996</v>
      </c>
      <c r="KZ80">
        <v>97.626649800399989</v>
      </c>
      <c r="LA80">
        <v>119.404337352</v>
      </c>
      <c r="LB80">
        <v>102.83570192879999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-41.431565599999999</v>
      </c>
      <c r="LI80">
        <v>-10.071861999999999</v>
      </c>
      <c r="LJ80">
        <v>-41.592362863999995</v>
      </c>
      <c r="LK80">
        <v>-30.124677726000002</v>
      </c>
      <c r="LL80">
        <v>-24.104620451999995</v>
      </c>
      <c r="LM80">
        <v>-17.457438432</v>
      </c>
      <c r="LN80">
        <v>-17.592663465999998</v>
      </c>
      <c r="LO80">
        <v>27.121583900000001</v>
      </c>
      <c r="LP80">
        <v>8.9900819119999973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52.582360000000001</v>
      </c>
      <c r="LY80">
        <v>64.808575000000005</v>
      </c>
      <c r="LZ80">
        <v>38.625585000000001</v>
      </c>
      <c r="MA80">
        <v>38.503259999999997</v>
      </c>
      <c r="MB80">
        <v>13.044095</v>
      </c>
      <c r="MC80">
        <v>0</v>
      </c>
      <c r="MD80">
        <v>0</v>
      </c>
      <c r="ME80">
        <v>-64.623223281600005</v>
      </c>
      <c r="MF80">
        <v>-58.880189949699997</v>
      </c>
      <c r="MG80">
        <v>-58.2656521635</v>
      </c>
      <c r="MH80">
        <v>-57.547639307399997</v>
      </c>
      <c r="MI80">
        <v>-62.043712229600004</v>
      </c>
      <c r="MJ80">
        <v>-40.3195932</v>
      </c>
      <c r="MK80">
        <v>-58.423538347899999</v>
      </c>
      <c r="ML80">
        <v>74.003821532399982</v>
      </c>
      <c r="MM80">
        <v>94.47250112430001</v>
      </c>
      <c r="MN80">
        <v>58.191791689100008</v>
      </c>
      <c r="MO80">
        <v>56.727947512799993</v>
      </c>
      <c r="MP80">
        <v>31.034369104799993</v>
      </c>
      <c r="MQ80">
        <v>64.774762452000004</v>
      </c>
      <c r="MR80">
        <v>43.33038349289999</v>
      </c>
    </row>
    <row r="81" spans="1:356" x14ac:dyDescent="0.25">
      <c r="A81">
        <v>315</v>
      </c>
      <c r="B81" t="s">
        <v>462</v>
      </c>
      <c r="C81" s="3">
        <v>42869.576782407406</v>
      </c>
      <c r="D81">
        <v>48.758699999999997</v>
      </c>
      <c r="E81">
        <v>49.8902</v>
      </c>
      <c r="F81">
        <v>50</v>
      </c>
      <c r="G81">
        <v>47</v>
      </c>
      <c r="H81">
        <v>1.4197</v>
      </c>
      <c r="I81">
        <v>564.5</v>
      </c>
      <c r="J81">
        <v>25738</v>
      </c>
      <c r="K81">
        <v>31</v>
      </c>
      <c r="L81">
        <v>239962</v>
      </c>
      <c r="M81">
        <v>239921</v>
      </c>
      <c r="N81">
        <v>139105</v>
      </c>
      <c r="O81">
        <v>139113</v>
      </c>
      <c r="P81">
        <v>139345</v>
      </c>
      <c r="Q81">
        <v>139352</v>
      </c>
      <c r="R81">
        <v>221085</v>
      </c>
      <c r="S81">
        <v>221093</v>
      </c>
      <c r="T81">
        <v>220848</v>
      </c>
      <c r="U81">
        <v>220855</v>
      </c>
      <c r="V81">
        <v>215335</v>
      </c>
      <c r="W81">
        <v>215350</v>
      </c>
      <c r="X81">
        <v>215491</v>
      </c>
      <c r="Y81">
        <v>215509</v>
      </c>
      <c r="Z81">
        <v>294140</v>
      </c>
      <c r="AA81">
        <v>294132</v>
      </c>
      <c r="AB81">
        <v>1382.78</v>
      </c>
      <c r="AC81">
        <v>33829.281300000002</v>
      </c>
      <c r="AD81">
        <v>6</v>
      </c>
      <c r="AE81">
        <v>35.3215</v>
      </c>
      <c r="AF81">
        <v>35.3215</v>
      </c>
      <c r="AG81">
        <v>35.3215</v>
      </c>
      <c r="AH81">
        <v>35.3215</v>
      </c>
      <c r="AI81">
        <v>35.3215</v>
      </c>
      <c r="AJ81">
        <v>35.3215</v>
      </c>
      <c r="AK81">
        <v>35.3215</v>
      </c>
      <c r="AL81">
        <v>1189.2578000000001</v>
      </c>
      <c r="AM81">
        <v>1112.0827999999999</v>
      </c>
      <c r="AN81">
        <v>1062.5</v>
      </c>
      <c r="AO81">
        <v>930.81700000000001</v>
      </c>
      <c r="AP81">
        <v>1057.4757</v>
      </c>
      <c r="AQ81">
        <v>1006.1332</v>
      </c>
      <c r="AR81">
        <v>992.20839999999998</v>
      </c>
      <c r="AS81">
        <v>978.77449999999999</v>
      </c>
      <c r="AT81">
        <v>965.2885</v>
      </c>
      <c r="AU81">
        <v>956.98749999999995</v>
      </c>
      <c r="AV81">
        <v>948.99069999999995</v>
      </c>
      <c r="AW81">
        <v>937.6268</v>
      </c>
      <c r="AX81">
        <v>16.2</v>
      </c>
      <c r="AY81">
        <v>22.6</v>
      </c>
      <c r="AZ81">
        <v>32.287700000000001</v>
      </c>
      <c r="BA81">
        <v>21.175999999999998</v>
      </c>
      <c r="BB81">
        <v>14.172599999999999</v>
      </c>
      <c r="BC81">
        <v>10.184100000000001</v>
      </c>
      <c r="BD81">
        <v>7.5023999999999997</v>
      </c>
      <c r="BE81">
        <v>5.7717000000000001</v>
      </c>
      <c r="BF81">
        <v>4.5204000000000004</v>
      </c>
      <c r="BG81">
        <v>3.8551000000000002</v>
      </c>
      <c r="BH81">
        <v>3.8500999999999999</v>
      </c>
      <c r="BI81">
        <v>105.72</v>
      </c>
      <c r="BJ81">
        <v>150.1</v>
      </c>
      <c r="BK81">
        <v>160.84</v>
      </c>
      <c r="BL81">
        <v>223.86</v>
      </c>
      <c r="BM81">
        <v>225.78</v>
      </c>
      <c r="BN81">
        <v>315.17</v>
      </c>
      <c r="BO81">
        <v>305.42</v>
      </c>
      <c r="BP81">
        <v>427.2</v>
      </c>
      <c r="BQ81">
        <v>400.99</v>
      </c>
      <c r="BR81">
        <v>560.79999999999995</v>
      </c>
      <c r="BS81">
        <v>513.04999999999995</v>
      </c>
      <c r="BT81">
        <v>713.58</v>
      </c>
      <c r="BU81">
        <v>609.87</v>
      </c>
      <c r="BV81">
        <v>846.85</v>
      </c>
      <c r="BW81">
        <v>49.8</v>
      </c>
      <c r="BX81">
        <v>44.1</v>
      </c>
      <c r="BY81">
        <v>22.122900000000001</v>
      </c>
      <c r="BZ81">
        <v>5.29</v>
      </c>
      <c r="CA81">
        <v>5.4725000000000001</v>
      </c>
      <c r="CB81">
        <v>5.4725000000000001</v>
      </c>
      <c r="CC81">
        <v>-1.6850000000000001</v>
      </c>
      <c r="CD81">
        <v>5.4725000000000001</v>
      </c>
      <c r="CE81">
        <v>6112151</v>
      </c>
      <c r="CF81">
        <v>2</v>
      </c>
      <c r="CI81">
        <v>3.6564000000000001</v>
      </c>
      <c r="CJ81">
        <v>6.4063999999999997</v>
      </c>
      <c r="CK81">
        <v>8.0007000000000001</v>
      </c>
      <c r="CL81">
        <v>10.3757</v>
      </c>
      <c r="CM81">
        <v>11.928599999999999</v>
      </c>
      <c r="CN81">
        <v>15.695</v>
      </c>
      <c r="CO81">
        <v>3.4319999999999999</v>
      </c>
      <c r="CP81">
        <v>6.9</v>
      </c>
      <c r="CQ81">
        <v>8.4860000000000007</v>
      </c>
      <c r="CR81">
        <v>11.03</v>
      </c>
      <c r="CS81">
        <v>13.336</v>
      </c>
      <c r="CT81">
        <v>17.835999999999999</v>
      </c>
      <c r="CU81">
        <v>25.247399999999999</v>
      </c>
      <c r="CV81">
        <v>24.983000000000001</v>
      </c>
      <c r="CW81">
        <v>24.923100000000002</v>
      </c>
      <c r="CX81">
        <v>25.087900000000001</v>
      </c>
      <c r="CY81">
        <v>24.949100000000001</v>
      </c>
      <c r="CZ81">
        <v>25.005199999999999</v>
      </c>
      <c r="DB81">
        <v>19680</v>
      </c>
      <c r="DC81">
        <v>519</v>
      </c>
      <c r="DD81">
        <v>8</v>
      </c>
      <c r="DF81" t="s">
        <v>681</v>
      </c>
      <c r="DG81">
        <v>381</v>
      </c>
      <c r="DH81">
        <v>1517</v>
      </c>
      <c r="DI81">
        <v>9</v>
      </c>
      <c r="DJ81">
        <v>2</v>
      </c>
      <c r="DK81">
        <v>30</v>
      </c>
      <c r="DL81">
        <v>32</v>
      </c>
      <c r="DM81">
        <v>5.29</v>
      </c>
      <c r="DN81">
        <v>1978.9857</v>
      </c>
      <c r="DO81">
        <v>1964.8071</v>
      </c>
      <c r="DP81">
        <v>1737.4</v>
      </c>
      <c r="DQ81">
        <v>1657.65</v>
      </c>
      <c r="DR81">
        <v>1549.9213999999999</v>
      </c>
      <c r="DS81">
        <v>1430.9142999999999</v>
      </c>
      <c r="DT81">
        <v>1321.5286000000001</v>
      </c>
      <c r="DU81">
        <v>97.953599999999994</v>
      </c>
      <c r="DV81">
        <v>99.093599999999995</v>
      </c>
      <c r="DW81">
        <v>97.468599999999995</v>
      </c>
      <c r="DX81">
        <v>96.637900000000002</v>
      </c>
      <c r="DY81">
        <v>93.632099999999994</v>
      </c>
      <c r="DZ81">
        <v>41.582900000000002</v>
      </c>
      <c r="EA81">
        <v>72.254999999999995</v>
      </c>
      <c r="EB81">
        <v>32.287700000000001</v>
      </c>
      <c r="EC81">
        <v>21.175999999999998</v>
      </c>
      <c r="ED81">
        <v>14.172599999999999</v>
      </c>
      <c r="EE81">
        <v>10.184100000000001</v>
      </c>
      <c r="EF81">
        <v>7.5023999999999997</v>
      </c>
      <c r="EG81">
        <v>5.7717000000000001</v>
      </c>
      <c r="EH81">
        <v>4.5204000000000004</v>
      </c>
      <c r="EI81">
        <v>3.8551000000000002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3.3885999999999999E-2</v>
      </c>
      <c r="EY81">
        <v>2.7432000000000002E-2</v>
      </c>
      <c r="EZ81">
        <v>2.3084E-2</v>
      </c>
      <c r="FA81">
        <v>1.6577000000000001E-2</v>
      </c>
      <c r="FB81">
        <v>1.7215999999999999E-2</v>
      </c>
      <c r="FC81">
        <v>1.3532000000000001E-2</v>
      </c>
      <c r="FD81">
        <v>1.2253E-2</v>
      </c>
      <c r="FE81">
        <v>-4.3100000000000001E-4</v>
      </c>
      <c r="FF81">
        <v>-1.323E-3</v>
      </c>
      <c r="FG81">
        <v>-3.042E-3</v>
      </c>
      <c r="FH81">
        <v>-1.9759999999999999E-3</v>
      </c>
      <c r="FI81">
        <v>-2.7439999999999999E-3</v>
      </c>
      <c r="FJ81">
        <v>-3.4245999999999999E-2</v>
      </c>
      <c r="FK81">
        <v>-1.9283000000000002E-2</v>
      </c>
      <c r="FL81">
        <v>6.5044000000000005E-2</v>
      </c>
      <c r="FM81">
        <v>6.1880999999999999E-2</v>
      </c>
      <c r="FN81">
        <v>6.0611999999999999E-2</v>
      </c>
      <c r="FO81">
        <v>5.8028000000000003E-2</v>
      </c>
      <c r="FP81">
        <v>6.2963000000000005E-2</v>
      </c>
      <c r="FQ81">
        <v>8.3590999999999999E-2</v>
      </c>
      <c r="FR81">
        <v>7.8550999999999996E-2</v>
      </c>
      <c r="FS81">
        <v>-0.39670800000000001</v>
      </c>
      <c r="FT81">
        <v>-0.39065299999999997</v>
      </c>
      <c r="FU81">
        <v>-0.38753799999999999</v>
      </c>
      <c r="FV81">
        <v>-0.38606200000000002</v>
      </c>
      <c r="FW81">
        <v>-0.39291700000000002</v>
      </c>
      <c r="FX81">
        <v>-0.40786800000000001</v>
      </c>
      <c r="FY81">
        <v>-0.396652</v>
      </c>
      <c r="FZ81">
        <v>-1.263002</v>
      </c>
      <c r="GA81">
        <v>-1.2345440000000001</v>
      </c>
      <c r="GB81">
        <v>-1.222124</v>
      </c>
      <c r="GC81">
        <v>-1.215435</v>
      </c>
      <c r="GD81">
        <v>-1.2468900000000001</v>
      </c>
      <c r="GE81">
        <v>-1.3007820000000001</v>
      </c>
      <c r="GF81">
        <v>-1.25014</v>
      </c>
      <c r="GG81">
        <v>-0.71315099999999998</v>
      </c>
      <c r="GH81">
        <v>-0.65159199999999995</v>
      </c>
      <c r="GI81">
        <v>-0.62553000000000003</v>
      </c>
      <c r="GJ81">
        <v>-0.61811700000000003</v>
      </c>
      <c r="GK81">
        <v>-0.69030000000000002</v>
      </c>
      <c r="GL81">
        <v>-0.98083500000000001</v>
      </c>
      <c r="GM81">
        <v>-0.85039200000000004</v>
      </c>
      <c r="GN81">
        <v>-0.26052500000000001</v>
      </c>
      <c r="GO81">
        <v>-0.24004900000000001</v>
      </c>
      <c r="GP81">
        <v>-0.22887199999999999</v>
      </c>
      <c r="GQ81">
        <v>-0.22395699999999999</v>
      </c>
      <c r="GR81">
        <v>-0.24715300000000001</v>
      </c>
      <c r="GS81">
        <v>-0.30166900000000002</v>
      </c>
      <c r="GT81">
        <v>-0.26378000000000001</v>
      </c>
      <c r="GU81">
        <v>0.38605099999999998</v>
      </c>
      <c r="GV81">
        <v>0.35595300000000002</v>
      </c>
      <c r="GW81">
        <v>0.28891</v>
      </c>
      <c r="GX81">
        <v>0.234148</v>
      </c>
      <c r="GY81">
        <v>0.381633</v>
      </c>
      <c r="GZ81">
        <v>0.31081700000000001</v>
      </c>
      <c r="HA81">
        <v>0.27643400000000001</v>
      </c>
      <c r="HB81">
        <v>-15</v>
      </c>
      <c r="HC81">
        <v>-20</v>
      </c>
      <c r="HD81">
        <v>-5</v>
      </c>
      <c r="HE81">
        <v>-5</v>
      </c>
      <c r="HF81">
        <v>-5</v>
      </c>
      <c r="HG81">
        <v>30</v>
      </c>
      <c r="HH81">
        <v>-30</v>
      </c>
      <c r="HI81">
        <v>-2.6299030000000001</v>
      </c>
      <c r="HJ81">
        <v>-2.5932940000000002</v>
      </c>
      <c r="HK81">
        <v>-2.57585</v>
      </c>
      <c r="HL81">
        <v>-2.5677129999999999</v>
      </c>
      <c r="HM81">
        <v>-2.608943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736.79300000000001</v>
      </c>
      <c r="HX81">
        <v>0</v>
      </c>
      <c r="HZ81">
        <v>737.01800000000003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760.10900000000004</v>
      </c>
      <c r="IJ81">
        <v>0</v>
      </c>
      <c r="IL81">
        <v>760.32500000000005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771.55</v>
      </c>
      <c r="IV81">
        <v>0</v>
      </c>
      <c r="IX81">
        <v>771.36199999999997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777.58900000000006</v>
      </c>
      <c r="JH81">
        <v>0</v>
      </c>
      <c r="JJ81">
        <v>777.47799999999995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747.74599999999998</v>
      </c>
      <c r="JT81">
        <v>0</v>
      </c>
      <c r="JV81">
        <v>747.74900000000002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724.70299999999997</v>
      </c>
      <c r="KF81">
        <v>0.10199999999999999</v>
      </c>
      <c r="KH81">
        <v>724.91600000000005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762.625</v>
      </c>
      <c r="KR81">
        <v>2.5000000000000001E-2</v>
      </c>
      <c r="KT81">
        <v>762.63599999999997</v>
      </c>
      <c r="KU81">
        <v>2.5000000000000001E-2</v>
      </c>
      <c r="KV81">
        <v>128.7211458708</v>
      </c>
      <c r="KW81">
        <v>121.58422815509999</v>
      </c>
      <c r="KX81">
        <v>105.30728880000001</v>
      </c>
      <c r="KY81">
        <v>96.190114200000011</v>
      </c>
      <c r="KZ81">
        <v>97.587701108200008</v>
      </c>
      <c r="LA81">
        <v>119.61155725129998</v>
      </c>
      <c r="LB81">
        <v>103.8073930586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-41.439388799999996</v>
      </c>
      <c r="LI81">
        <v>-10.074960799999999</v>
      </c>
      <c r="LJ81">
        <v>-42.253731909999999</v>
      </c>
      <c r="LK81">
        <v>-32.232709296000003</v>
      </c>
      <c r="LL81">
        <v>-24.493809208000002</v>
      </c>
      <c r="LM81">
        <v>-17.746566435000002</v>
      </c>
      <c r="LN81">
        <v>-18.04499208</v>
      </c>
      <c r="LO81">
        <v>26.944398347999996</v>
      </c>
      <c r="LP81">
        <v>8.788484200000001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39.448545000000003</v>
      </c>
      <c r="LY81">
        <v>51.865880000000004</v>
      </c>
      <c r="LZ81">
        <v>12.879249999999999</v>
      </c>
      <c r="MA81">
        <v>12.838564999999999</v>
      </c>
      <c r="MB81">
        <v>13.044715</v>
      </c>
      <c r="MC81">
        <v>0</v>
      </c>
      <c r="MD81">
        <v>0</v>
      </c>
      <c r="ME81">
        <v>-69.85570779359999</v>
      </c>
      <c r="MF81">
        <v>-64.568597011199998</v>
      </c>
      <c r="MG81">
        <v>-60.969533358</v>
      </c>
      <c r="MH81">
        <v>-59.733528834300003</v>
      </c>
      <c r="MI81">
        <v>-64.634238629999999</v>
      </c>
      <c r="MJ81">
        <v>-40.785963721500003</v>
      </c>
      <c r="MK81">
        <v>-61.445073960000002</v>
      </c>
      <c r="ML81">
        <v>56.060251167200008</v>
      </c>
      <c r="MM81">
        <v>76.648801847900003</v>
      </c>
      <c r="MN81">
        <v>32.723196234000007</v>
      </c>
      <c r="MO81">
        <v>31.548583930700005</v>
      </c>
      <c r="MP81">
        <v>27.953185398200006</v>
      </c>
      <c r="MQ81">
        <v>64.330603077799992</v>
      </c>
      <c r="MR81">
        <v>41.075842498599997</v>
      </c>
    </row>
    <row r="82" spans="1:356" x14ac:dyDescent="0.25">
      <c r="A82">
        <v>315</v>
      </c>
      <c r="B82" t="s">
        <v>463</v>
      </c>
      <c r="C82" s="3">
        <v>42869.578287037039</v>
      </c>
      <c r="D82">
        <v>48.954300000000003</v>
      </c>
      <c r="E82">
        <v>50.056200000000004</v>
      </c>
      <c r="F82">
        <v>81</v>
      </c>
      <c r="G82">
        <v>46</v>
      </c>
      <c r="H82">
        <v>1.4197</v>
      </c>
      <c r="I82">
        <v>562.54679999999996</v>
      </c>
      <c r="J82">
        <v>25664</v>
      </c>
      <c r="K82">
        <v>31</v>
      </c>
      <c r="L82">
        <v>239962</v>
      </c>
      <c r="M82">
        <v>239921</v>
      </c>
      <c r="N82">
        <v>139105</v>
      </c>
      <c r="O82">
        <v>139113</v>
      </c>
      <c r="P82">
        <v>139345</v>
      </c>
      <c r="Q82">
        <v>139352</v>
      </c>
      <c r="R82">
        <v>221085</v>
      </c>
      <c r="S82">
        <v>221093</v>
      </c>
      <c r="T82">
        <v>220848</v>
      </c>
      <c r="U82">
        <v>220855</v>
      </c>
      <c r="V82">
        <v>215335</v>
      </c>
      <c r="W82">
        <v>215350</v>
      </c>
      <c r="X82">
        <v>215491</v>
      </c>
      <c r="Y82">
        <v>215509</v>
      </c>
      <c r="Z82">
        <v>294140</v>
      </c>
      <c r="AA82">
        <v>294132</v>
      </c>
      <c r="AB82">
        <v>1382.78</v>
      </c>
      <c r="AC82">
        <v>33855.460899999998</v>
      </c>
      <c r="AD82">
        <v>6</v>
      </c>
      <c r="AE82">
        <v>35.747</v>
      </c>
      <c r="AF82">
        <v>35.747</v>
      </c>
      <c r="AG82">
        <v>35.747</v>
      </c>
      <c r="AH82">
        <v>35.747</v>
      </c>
      <c r="AI82">
        <v>35.747</v>
      </c>
      <c r="AJ82">
        <v>35.747</v>
      </c>
      <c r="AK82">
        <v>35.747</v>
      </c>
      <c r="AL82">
        <v>1191.6016</v>
      </c>
      <c r="AM82">
        <v>1120.7867000000001</v>
      </c>
      <c r="AN82">
        <v>1065.5</v>
      </c>
      <c r="AO82">
        <v>929.33119999999997</v>
      </c>
      <c r="AP82">
        <v>1054.1632999999999</v>
      </c>
      <c r="AQ82">
        <v>1002.4603</v>
      </c>
      <c r="AR82">
        <v>988.40830000000005</v>
      </c>
      <c r="AS82">
        <v>974.71339999999998</v>
      </c>
      <c r="AT82">
        <v>961.07479999999998</v>
      </c>
      <c r="AU82">
        <v>952.80830000000003</v>
      </c>
      <c r="AV82">
        <v>944.3972</v>
      </c>
      <c r="AW82">
        <v>932.68629999999996</v>
      </c>
      <c r="AX82">
        <v>16.2</v>
      </c>
      <c r="AY82">
        <v>25.4</v>
      </c>
      <c r="AZ82">
        <v>32.304299999999998</v>
      </c>
      <c r="BA82">
        <v>21.144500000000001</v>
      </c>
      <c r="BB82">
        <v>14.085800000000001</v>
      </c>
      <c r="BC82">
        <v>10.132</v>
      </c>
      <c r="BD82">
        <v>7.4908000000000001</v>
      </c>
      <c r="BE82">
        <v>5.7302</v>
      </c>
      <c r="BF82">
        <v>4.4882</v>
      </c>
      <c r="BG82">
        <v>3.8546</v>
      </c>
      <c r="BH82">
        <v>3.8439999999999999</v>
      </c>
      <c r="BI82">
        <v>105.7</v>
      </c>
      <c r="BJ82">
        <v>152.63</v>
      </c>
      <c r="BK82">
        <v>161.03</v>
      </c>
      <c r="BL82">
        <v>228.72</v>
      </c>
      <c r="BM82">
        <v>226.63</v>
      </c>
      <c r="BN82">
        <v>322.29000000000002</v>
      </c>
      <c r="BO82">
        <v>306.87</v>
      </c>
      <c r="BP82">
        <v>437.23</v>
      </c>
      <c r="BQ82">
        <v>401.92</v>
      </c>
      <c r="BR82">
        <v>578.84</v>
      </c>
      <c r="BS82">
        <v>514.14</v>
      </c>
      <c r="BT82">
        <v>737.28</v>
      </c>
      <c r="BU82">
        <v>609.87</v>
      </c>
      <c r="BV82">
        <v>868.84</v>
      </c>
      <c r="BW82">
        <v>50.4</v>
      </c>
      <c r="BX82">
        <v>43.9</v>
      </c>
      <c r="BY82">
        <v>19.679600000000001</v>
      </c>
      <c r="BZ82">
        <v>6.06</v>
      </c>
      <c r="CA82">
        <v>6.0343999999999998</v>
      </c>
      <c r="CB82">
        <v>6.0343999999999998</v>
      </c>
      <c r="CC82">
        <v>-2.5162</v>
      </c>
      <c r="CD82">
        <v>6.0343999999999998</v>
      </c>
      <c r="CE82">
        <v>6111560</v>
      </c>
      <c r="CF82">
        <v>1</v>
      </c>
      <c r="CI82">
        <v>3.6493000000000002</v>
      </c>
      <c r="CJ82">
        <v>6.6414</v>
      </c>
      <c r="CK82">
        <v>8.2321000000000009</v>
      </c>
      <c r="CL82">
        <v>10.5679</v>
      </c>
      <c r="CM82">
        <v>12.177899999999999</v>
      </c>
      <c r="CN82">
        <v>16.0029</v>
      </c>
      <c r="CO82">
        <v>3.6480000000000001</v>
      </c>
      <c r="CP82">
        <v>6.7960000000000003</v>
      </c>
      <c r="CQ82">
        <v>8.74</v>
      </c>
      <c r="CR82">
        <v>11.58</v>
      </c>
      <c r="CS82">
        <v>13.346</v>
      </c>
      <c r="CT82">
        <v>17.48</v>
      </c>
      <c r="CU82">
        <v>25.3461</v>
      </c>
      <c r="CV82">
        <v>24.984500000000001</v>
      </c>
      <c r="CW82">
        <v>24.876300000000001</v>
      </c>
      <c r="CX82">
        <v>25.037299999999998</v>
      </c>
      <c r="CY82">
        <v>24.991299999999999</v>
      </c>
      <c r="CZ82">
        <v>25.061399999999999</v>
      </c>
      <c r="DB82">
        <v>19680</v>
      </c>
      <c r="DC82">
        <v>519</v>
      </c>
      <c r="DD82">
        <v>9</v>
      </c>
      <c r="DF82" t="s">
        <v>681</v>
      </c>
      <c r="DG82">
        <v>381</v>
      </c>
      <c r="DH82">
        <v>1517</v>
      </c>
      <c r="DI82">
        <v>9</v>
      </c>
      <c r="DJ82">
        <v>2</v>
      </c>
      <c r="DK82">
        <v>30</v>
      </c>
      <c r="DL82">
        <v>29.200001</v>
      </c>
      <c r="DM82">
        <v>6.06</v>
      </c>
      <c r="DN82">
        <v>1988.45</v>
      </c>
      <c r="DO82">
        <v>1981.2786000000001</v>
      </c>
      <c r="DP82">
        <v>1730.0857000000001</v>
      </c>
      <c r="DQ82">
        <v>1651.0714</v>
      </c>
      <c r="DR82">
        <v>1588.9784999999999</v>
      </c>
      <c r="DS82">
        <v>1408.9713999999999</v>
      </c>
      <c r="DT82">
        <v>1267.3214</v>
      </c>
      <c r="DU82">
        <v>100.9036</v>
      </c>
      <c r="DV82">
        <v>101.97790000000001</v>
      </c>
      <c r="DW82">
        <v>99.472899999999996</v>
      </c>
      <c r="DX82">
        <v>97.856399999999994</v>
      </c>
      <c r="DY82">
        <v>94.705699999999993</v>
      </c>
      <c r="DZ82">
        <v>40.899299999999997</v>
      </c>
      <c r="EA82">
        <v>74.354299999999995</v>
      </c>
      <c r="EB82">
        <v>32.304299999999998</v>
      </c>
      <c r="EC82">
        <v>21.144500000000001</v>
      </c>
      <c r="ED82">
        <v>14.085800000000001</v>
      </c>
      <c r="EE82">
        <v>10.132</v>
      </c>
      <c r="EF82">
        <v>7.4908000000000001</v>
      </c>
      <c r="EG82">
        <v>5.7302</v>
      </c>
      <c r="EH82">
        <v>4.4882</v>
      </c>
      <c r="EI82">
        <v>3.8546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3.4556999999999997E-2</v>
      </c>
      <c r="EY82">
        <v>2.7668999999999999E-2</v>
      </c>
      <c r="EZ82">
        <v>2.4548E-2</v>
      </c>
      <c r="FA82">
        <v>1.7044E-2</v>
      </c>
      <c r="FB82">
        <v>1.7784000000000001E-2</v>
      </c>
      <c r="FC82">
        <v>1.4420000000000001E-2</v>
      </c>
      <c r="FD82">
        <v>1.3003000000000001E-2</v>
      </c>
      <c r="FE82">
        <v>-4.3199999999999998E-4</v>
      </c>
      <c r="FF82">
        <v>-1.3240000000000001E-3</v>
      </c>
      <c r="FG82">
        <v>-3.045E-3</v>
      </c>
      <c r="FH82">
        <v>-1.9780000000000002E-3</v>
      </c>
      <c r="FI82">
        <v>-2.748E-3</v>
      </c>
      <c r="FJ82">
        <v>-3.5122E-2</v>
      </c>
      <c r="FK82">
        <v>-1.9809E-2</v>
      </c>
      <c r="FL82">
        <v>6.4938999999999997E-2</v>
      </c>
      <c r="FM82">
        <v>6.1781000000000003E-2</v>
      </c>
      <c r="FN82">
        <v>6.0516E-2</v>
      </c>
      <c r="FO82">
        <v>5.7937000000000002E-2</v>
      </c>
      <c r="FP82">
        <v>6.2855999999999995E-2</v>
      </c>
      <c r="FQ82">
        <v>8.3459000000000005E-2</v>
      </c>
      <c r="FR82">
        <v>7.8435000000000005E-2</v>
      </c>
      <c r="FS82">
        <v>-0.39726299999999998</v>
      </c>
      <c r="FT82">
        <v>-0.39118199999999997</v>
      </c>
      <c r="FU82">
        <v>-0.38802500000000001</v>
      </c>
      <c r="FV82">
        <v>-0.38653599999999999</v>
      </c>
      <c r="FW82">
        <v>-0.39356200000000002</v>
      </c>
      <c r="FX82">
        <v>-0.40797299999999997</v>
      </c>
      <c r="FY82">
        <v>-0.39663300000000001</v>
      </c>
      <c r="FZ82">
        <v>-1.2630410000000001</v>
      </c>
      <c r="GA82">
        <v>-1.234351</v>
      </c>
      <c r="GB82">
        <v>-1.2218009999999999</v>
      </c>
      <c r="GC82">
        <v>-1.2150650000000001</v>
      </c>
      <c r="GD82">
        <v>-1.2471369999999999</v>
      </c>
      <c r="GE82">
        <v>-1.2945949999999999</v>
      </c>
      <c r="GF82">
        <v>-1.2431779999999999</v>
      </c>
      <c r="GG82">
        <v>-0.71400600000000003</v>
      </c>
      <c r="GH82">
        <v>-0.65237800000000001</v>
      </c>
      <c r="GI82">
        <v>-0.62641000000000002</v>
      </c>
      <c r="GJ82">
        <v>-0.61901799999999996</v>
      </c>
      <c r="GK82">
        <v>-0.69075299999999995</v>
      </c>
      <c r="GL82">
        <v>-0.98239900000000002</v>
      </c>
      <c r="GM82">
        <v>-0.85204599999999997</v>
      </c>
      <c r="GN82">
        <v>-0.26025300000000001</v>
      </c>
      <c r="GO82">
        <v>-0.23979300000000001</v>
      </c>
      <c r="GP82">
        <v>-0.22849700000000001</v>
      </c>
      <c r="GQ82">
        <v>-0.223556</v>
      </c>
      <c r="GR82">
        <v>-0.24730099999999999</v>
      </c>
      <c r="GS82">
        <v>-0.30102899999999999</v>
      </c>
      <c r="GT82">
        <v>-0.26296999999999998</v>
      </c>
      <c r="GU82">
        <v>0.38604100000000002</v>
      </c>
      <c r="GV82">
        <v>0.354958</v>
      </c>
      <c r="GW82">
        <v>0.28791</v>
      </c>
      <c r="GX82">
        <v>0.23310600000000001</v>
      </c>
      <c r="GY82">
        <v>0.38065399999999999</v>
      </c>
      <c r="GZ82">
        <v>0.31038199999999999</v>
      </c>
      <c r="HA82">
        <v>0.27598200000000001</v>
      </c>
      <c r="HB82">
        <v>-15</v>
      </c>
      <c r="HC82">
        <v>-20</v>
      </c>
      <c r="HD82">
        <v>-5</v>
      </c>
      <c r="HE82">
        <v>-5</v>
      </c>
      <c r="HF82">
        <v>-5</v>
      </c>
      <c r="HG82">
        <v>40</v>
      </c>
      <c r="HH82">
        <v>-40</v>
      </c>
      <c r="HI82">
        <v>-2.6315879999999998</v>
      </c>
      <c r="HJ82">
        <v>-2.5949179999999998</v>
      </c>
      <c r="HK82">
        <v>-2.5772520000000001</v>
      </c>
      <c r="HL82">
        <v>-2.5691549999999999</v>
      </c>
      <c r="HM82">
        <v>-2.6105049999999999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736.79300000000001</v>
      </c>
      <c r="HX82">
        <v>0</v>
      </c>
      <c r="HZ82">
        <v>737.01800000000003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760.10900000000004</v>
      </c>
      <c r="IJ82">
        <v>0</v>
      </c>
      <c r="IL82">
        <v>760.32500000000005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771.55</v>
      </c>
      <c r="IV82">
        <v>0</v>
      </c>
      <c r="IX82">
        <v>771.36199999999997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777.58900000000006</v>
      </c>
      <c r="JH82">
        <v>0</v>
      </c>
      <c r="JJ82">
        <v>777.47799999999995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747.74599999999998</v>
      </c>
      <c r="JT82">
        <v>0</v>
      </c>
      <c r="JV82">
        <v>747.74900000000002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724.70299999999997</v>
      </c>
      <c r="KF82">
        <v>0.10199999999999999</v>
      </c>
      <c r="KH82">
        <v>724.91600000000005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762.625</v>
      </c>
      <c r="KR82">
        <v>2.5000000000000001E-2</v>
      </c>
      <c r="KT82">
        <v>762.63599999999997</v>
      </c>
      <c r="KU82">
        <v>2.5000000000000001E-2</v>
      </c>
      <c r="KV82">
        <v>129.12795455</v>
      </c>
      <c r="KW82">
        <v>122.40537318660002</v>
      </c>
      <c r="KX82">
        <v>104.6978662212</v>
      </c>
      <c r="KY82">
        <v>95.658123701800008</v>
      </c>
      <c r="KZ82">
        <v>99.876832595999986</v>
      </c>
      <c r="LA82">
        <v>117.59134407259999</v>
      </c>
      <c r="LB82">
        <v>99.402354009000007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-41.450056799999999</v>
      </c>
      <c r="LI82">
        <v>-10.0744782</v>
      </c>
      <c r="LJ82">
        <v>-43.101274124999996</v>
      </c>
      <c r="LK82">
        <v>-32.518977094999997</v>
      </c>
      <c r="LL82">
        <v>-26.272386902999997</v>
      </c>
      <c r="LM82">
        <v>-18.30616929</v>
      </c>
      <c r="LN82">
        <v>-18.751951932000001</v>
      </c>
      <c r="LO82">
        <v>26.800705689999997</v>
      </c>
      <c r="LP82">
        <v>8.461069467999998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39.473819999999996</v>
      </c>
      <c r="LY82">
        <v>51.898359999999997</v>
      </c>
      <c r="LZ82">
        <v>12.88626</v>
      </c>
      <c r="MA82">
        <v>12.845775</v>
      </c>
      <c r="MB82">
        <v>13.052524999999999</v>
      </c>
      <c r="MC82">
        <v>0</v>
      </c>
      <c r="MD82">
        <v>0</v>
      </c>
      <c r="ME82">
        <v>-72.045775821600003</v>
      </c>
      <c r="MF82">
        <v>-66.528138446200003</v>
      </c>
      <c r="MG82">
        <v>-62.310819289000001</v>
      </c>
      <c r="MH82">
        <v>-60.574873015199991</v>
      </c>
      <c r="MI82">
        <v>-65.418246392099988</v>
      </c>
      <c r="MJ82">
        <v>-40.179431420699999</v>
      </c>
      <c r="MK82">
        <v>-63.35328389779999</v>
      </c>
      <c r="ML82">
        <v>53.454724603399981</v>
      </c>
      <c r="MM82">
        <v>75.256617645399999</v>
      </c>
      <c r="MN82">
        <v>29.00092002920001</v>
      </c>
      <c r="MO82">
        <v>29.622856396600021</v>
      </c>
      <c r="MP82">
        <v>28.759159271900003</v>
      </c>
      <c r="MQ82">
        <v>62.762561541899998</v>
      </c>
      <c r="MR82">
        <v>34.43566137920002</v>
      </c>
    </row>
    <row r="83" spans="1:356" x14ac:dyDescent="0.25">
      <c r="A83">
        <v>315</v>
      </c>
      <c r="B83" t="s">
        <v>464</v>
      </c>
      <c r="C83" s="3">
        <v>42869.579502314817</v>
      </c>
      <c r="D83">
        <v>49.393700000000003</v>
      </c>
      <c r="E83">
        <v>50.365600000000001</v>
      </c>
      <c r="F83">
        <v>58</v>
      </c>
      <c r="G83">
        <v>43</v>
      </c>
      <c r="H83">
        <v>1.4197</v>
      </c>
      <c r="I83">
        <v>509.5308</v>
      </c>
      <c r="J83">
        <v>23253</v>
      </c>
      <c r="K83">
        <v>31</v>
      </c>
      <c r="L83">
        <v>239962</v>
      </c>
      <c r="M83">
        <v>239921</v>
      </c>
      <c r="N83">
        <v>139105</v>
      </c>
      <c r="O83">
        <v>139113</v>
      </c>
      <c r="P83">
        <v>139345</v>
      </c>
      <c r="Q83">
        <v>139352</v>
      </c>
      <c r="R83">
        <v>221085</v>
      </c>
      <c r="S83">
        <v>221093</v>
      </c>
      <c r="T83">
        <v>220848</v>
      </c>
      <c r="U83">
        <v>220855</v>
      </c>
      <c r="V83">
        <v>215335</v>
      </c>
      <c r="W83">
        <v>215350</v>
      </c>
      <c r="X83">
        <v>215491</v>
      </c>
      <c r="Y83">
        <v>215509</v>
      </c>
      <c r="Z83">
        <v>294140</v>
      </c>
      <c r="AA83">
        <v>294132</v>
      </c>
      <c r="AB83">
        <v>1382.78</v>
      </c>
      <c r="AC83">
        <v>33879.011700000003</v>
      </c>
      <c r="AD83">
        <v>6</v>
      </c>
      <c r="AE83">
        <v>36.132300000000001</v>
      </c>
      <c r="AF83">
        <v>36.132300000000001</v>
      </c>
      <c r="AG83">
        <v>36.132300000000001</v>
      </c>
      <c r="AH83">
        <v>36.132300000000001</v>
      </c>
      <c r="AI83">
        <v>36.132300000000001</v>
      </c>
      <c r="AJ83">
        <v>36.132300000000001</v>
      </c>
      <c r="AK83">
        <v>36.132300000000001</v>
      </c>
      <c r="AL83">
        <v>1171.6796999999999</v>
      </c>
      <c r="AM83">
        <v>1107.1394</v>
      </c>
      <c r="AN83">
        <v>1057.1666</v>
      </c>
      <c r="AO83">
        <v>927.75319999999999</v>
      </c>
      <c r="AP83">
        <v>1063.2203</v>
      </c>
      <c r="AQ83">
        <v>1011.7332</v>
      </c>
      <c r="AR83">
        <v>998.37990000000002</v>
      </c>
      <c r="AS83">
        <v>985.02760000000001</v>
      </c>
      <c r="AT83">
        <v>971.21969999999999</v>
      </c>
      <c r="AU83">
        <v>961.97720000000004</v>
      </c>
      <c r="AV83">
        <v>952.47220000000004</v>
      </c>
      <c r="AW83">
        <v>940.64390000000003</v>
      </c>
      <c r="AX83">
        <v>16.2</v>
      </c>
      <c r="AY83">
        <v>20.6</v>
      </c>
      <c r="AZ83">
        <v>32.497799999999998</v>
      </c>
      <c r="BA83">
        <v>21.265499999999999</v>
      </c>
      <c r="BB83">
        <v>14.0604</v>
      </c>
      <c r="BC83">
        <v>10.1197</v>
      </c>
      <c r="BD83">
        <v>7.4424999999999999</v>
      </c>
      <c r="BE83">
        <v>5.6927000000000003</v>
      </c>
      <c r="BF83">
        <v>4.4733999999999998</v>
      </c>
      <c r="BG83">
        <v>3.8580999999999999</v>
      </c>
      <c r="BH83">
        <v>3.8403999999999998</v>
      </c>
      <c r="BI83">
        <v>105.61</v>
      </c>
      <c r="BJ83">
        <v>148.36000000000001</v>
      </c>
      <c r="BK83">
        <v>162.12</v>
      </c>
      <c r="BL83">
        <v>224.75</v>
      </c>
      <c r="BM83">
        <v>228.41</v>
      </c>
      <c r="BN83">
        <v>315.39</v>
      </c>
      <c r="BO83">
        <v>308.04000000000002</v>
      </c>
      <c r="BP83">
        <v>427.48</v>
      </c>
      <c r="BQ83">
        <v>402.07</v>
      </c>
      <c r="BR83">
        <v>564.55999999999995</v>
      </c>
      <c r="BS83">
        <v>515.14</v>
      </c>
      <c r="BT83">
        <v>719.92</v>
      </c>
      <c r="BU83">
        <v>609.9</v>
      </c>
      <c r="BV83">
        <v>845.02</v>
      </c>
      <c r="BW83">
        <v>50.2</v>
      </c>
      <c r="BX83">
        <v>44.1</v>
      </c>
      <c r="BY83">
        <v>15.2605</v>
      </c>
      <c r="BZ83">
        <v>5</v>
      </c>
      <c r="CA83">
        <v>4.6955</v>
      </c>
      <c r="CB83">
        <v>4.6955</v>
      </c>
      <c r="CC83">
        <v>-1.1337999999999999</v>
      </c>
      <c r="CD83">
        <v>4.6955</v>
      </c>
      <c r="CE83">
        <v>6108766</v>
      </c>
      <c r="CF83">
        <v>2</v>
      </c>
      <c r="CI83">
        <v>3.8443000000000001</v>
      </c>
      <c r="CJ83">
        <v>6.52</v>
      </c>
      <c r="CK83">
        <v>8.0756999999999994</v>
      </c>
      <c r="CL83">
        <v>10.743600000000001</v>
      </c>
      <c r="CM83">
        <v>12.133599999999999</v>
      </c>
      <c r="CN83">
        <v>16.3843</v>
      </c>
      <c r="CO83">
        <v>3.714</v>
      </c>
      <c r="CP83">
        <v>7.0880000000000001</v>
      </c>
      <c r="CQ83">
        <v>8.74</v>
      </c>
      <c r="CR83">
        <v>11.786</v>
      </c>
      <c r="CS83">
        <v>13.523999999999999</v>
      </c>
      <c r="CT83">
        <v>19.655999999999999</v>
      </c>
      <c r="CU83">
        <v>24.922799999999999</v>
      </c>
      <c r="CV83">
        <v>25.018999999999998</v>
      </c>
      <c r="CW83">
        <v>24.979500000000002</v>
      </c>
      <c r="CX83">
        <v>24.9514</v>
      </c>
      <c r="CY83">
        <v>24.9405</v>
      </c>
      <c r="CZ83">
        <v>25.1816</v>
      </c>
      <c r="DB83">
        <v>19680</v>
      </c>
      <c r="DC83">
        <v>519</v>
      </c>
      <c r="DD83">
        <v>10</v>
      </c>
      <c r="DF83" t="s">
        <v>681</v>
      </c>
      <c r="DG83">
        <v>381</v>
      </c>
      <c r="DH83">
        <v>1517</v>
      </c>
      <c r="DI83">
        <v>9</v>
      </c>
      <c r="DJ83">
        <v>2</v>
      </c>
      <c r="DK83">
        <v>30</v>
      </c>
      <c r="DL83">
        <v>18</v>
      </c>
      <c r="DM83">
        <v>5</v>
      </c>
      <c r="DN83">
        <v>2100.6001000000001</v>
      </c>
      <c r="DO83">
        <v>2091.6714000000002</v>
      </c>
      <c r="DP83">
        <v>1818.1071999999999</v>
      </c>
      <c r="DQ83">
        <v>1647.1929</v>
      </c>
      <c r="DR83">
        <v>1460.75</v>
      </c>
      <c r="DS83">
        <v>1353.2572</v>
      </c>
      <c r="DT83">
        <v>1187.3429000000001</v>
      </c>
      <c r="DU83">
        <v>99.605000000000004</v>
      </c>
      <c r="DV83">
        <v>99.430700000000002</v>
      </c>
      <c r="DW83">
        <v>100.17</v>
      </c>
      <c r="DX83">
        <v>101.63500000000001</v>
      </c>
      <c r="DY83">
        <v>98.89</v>
      </c>
      <c r="DZ83">
        <v>46.389299999999999</v>
      </c>
      <c r="EA83">
        <v>73.102099999999993</v>
      </c>
      <c r="EB83">
        <v>32.497799999999998</v>
      </c>
      <c r="EC83">
        <v>21.265499999999999</v>
      </c>
      <c r="ED83">
        <v>14.0604</v>
      </c>
      <c r="EE83">
        <v>10.1197</v>
      </c>
      <c r="EF83">
        <v>7.4424999999999999</v>
      </c>
      <c r="EG83">
        <v>5.6927000000000003</v>
      </c>
      <c r="EH83">
        <v>4.4733999999999998</v>
      </c>
      <c r="EI83">
        <v>3.8580999999999999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3.5076000000000003E-2</v>
      </c>
      <c r="EY83">
        <v>2.7924999999999998E-2</v>
      </c>
      <c r="EZ83">
        <v>2.5440999999999998E-2</v>
      </c>
      <c r="FA83">
        <v>1.7353E-2</v>
      </c>
      <c r="FB83">
        <v>1.8141000000000001E-2</v>
      </c>
      <c r="FC83">
        <v>1.4319999999999999E-2</v>
      </c>
      <c r="FD83">
        <v>1.2916E-2</v>
      </c>
      <c r="FE83">
        <v>-4.3199999999999998E-4</v>
      </c>
      <c r="FF83">
        <v>-1.3240000000000001E-3</v>
      </c>
      <c r="FG83">
        <v>-3.0460000000000001E-3</v>
      </c>
      <c r="FH83">
        <v>-1.9789999999999999E-3</v>
      </c>
      <c r="FI83">
        <v>-2.7520000000000001E-3</v>
      </c>
      <c r="FJ83">
        <v>-3.4296E-2</v>
      </c>
      <c r="FK83">
        <v>-1.9285E-2</v>
      </c>
      <c r="FL83">
        <v>6.5103999999999995E-2</v>
      </c>
      <c r="FM83">
        <v>6.1929999999999999E-2</v>
      </c>
      <c r="FN83">
        <v>6.0665999999999998E-2</v>
      </c>
      <c r="FO83">
        <v>5.8087E-2</v>
      </c>
      <c r="FP83">
        <v>6.3046000000000005E-2</v>
      </c>
      <c r="FQ83">
        <v>8.3747000000000002E-2</v>
      </c>
      <c r="FR83">
        <v>7.8709000000000001E-2</v>
      </c>
      <c r="FS83">
        <v>-0.39657900000000001</v>
      </c>
      <c r="FT83">
        <v>-0.390681</v>
      </c>
      <c r="FU83">
        <v>-0.38744600000000001</v>
      </c>
      <c r="FV83">
        <v>-0.38579599999999997</v>
      </c>
      <c r="FW83">
        <v>-0.39222400000000002</v>
      </c>
      <c r="FX83">
        <v>-0.40687400000000001</v>
      </c>
      <c r="FY83">
        <v>-0.395561</v>
      </c>
      <c r="FZ83">
        <v>-1.2643359999999999</v>
      </c>
      <c r="GA83">
        <v>-1.236391</v>
      </c>
      <c r="GB83">
        <v>-1.223417</v>
      </c>
      <c r="GC83">
        <v>-1.2159770000000001</v>
      </c>
      <c r="GD83">
        <v>-1.2454540000000001</v>
      </c>
      <c r="GE83">
        <v>-1.2985409999999999</v>
      </c>
      <c r="GF83">
        <v>-1.247436</v>
      </c>
      <c r="GG83">
        <v>-0.71185399999999999</v>
      </c>
      <c r="GH83">
        <v>-0.64987300000000003</v>
      </c>
      <c r="GI83">
        <v>-0.624251</v>
      </c>
      <c r="GJ83">
        <v>-0.61737799999999998</v>
      </c>
      <c r="GK83">
        <v>-0.69078700000000004</v>
      </c>
      <c r="GL83">
        <v>-0.98285400000000001</v>
      </c>
      <c r="GM83">
        <v>-0.852746</v>
      </c>
      <c r="GN83">
        <v>-0.26147199999999998</v>
      </c>
      <c r="GO83">
        <v>-0.24149000000000001</v>
      </c>
      <c r="GP83">
        <v>-0.22986799999999999</v>
      </c>
      <c r="GQ83">
        <v>-0.22437099999999999</v>
      </c>
      <c r="GR83">
        <v>-0.24620500000000001</v>
      </c>
      <c r="GS83">
        <v>-0.29949300000000001</v>
      </c>
      <c r="GT83">
        <v>-0.26145699999999999</v>
      </c>
      <c r="GU83">
        <v>0.38570100000000002</v>
      </c>
      <c r="GV83">
        <v>0.35298000000000002</v>
      </c>
      <c r="GW83">
        <v>0.285997</v>
      </c>
      <c r="GX83">
        <v>0.23178799999999999</v>
      </c>
      <c r="GY83">
        <v>0.37995899999999999</v>
      </c>
      <c r="GZ83">
        <v>0.309809</v>
      </c>
      <c r="HA83">
        <v>0.27585999999999999</v>
      </c>
      <c r="HB83">
        <v>-15</v>
      </c>
      <c r="HC83">
        <v>-20</v>
      </c>
      <c r="HD83">
        <v>-5</v>
      </c>
      <c r="HE83">
        <v>-5</v>
      </c>
      <c r="HF83">
        <v>-5</v>
      </c>
      <c r="HG83">
        <v>30</v>
      </c>
      <c r="HH83">
        <v>-30</v>
      </c>
      <c r="HI83">
        <v>-2.6303070000000002</v>
      </c>
      <c r="HJ83">
        <v>-2.5936720000000002</v>
      </c>
      <c r="HK83">
        <v>-2.5761080000000001</v>
      </c>
      <c r="HL83">
        <v>-2.5680040000000002</v>
      </c>
      <c r="HM83">
        <v>-2.6093009999999999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736.79300000000001</v>
      </c>
      <c r="HX83">
        <v>0</v>
      </c>
      <c r="HZ83">
        <v>737.01800000000003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760.10900000000004</v>
      </c>
      <c r="IJ83">
        <v>0</v>
      </c>
      <c r="IL83">
        <v>760.32500000000005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771.55</v>
      </c>
      <c r="IV83">
        <v>0</v>
      </c>
      <c r="IX83">
        <v>771.36199999999997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777.58900000000006</v>
      </c>
      <c r="JH83">
        <v>0</v>
      </c>
      <c r="JJ83">
        <v>777.47799999999995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747.74599999999998</v>
      </c>
      <c r="JT83">
        <v>0</v>
      </c>
      <c r="JV83">
        <v>747.74900000000002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724.70299999999997</v>
      </c>
      <c r="KF83">
        <v>0.10199999999999999</v>
      </c>
      <c r="KH83">
        <v>724.91600000000005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762.625</v>
      </c>
      <c r="KR83">
        <v>2.5000000000000001E-2</v>
      </c>
      <c r="KT83">
        <v>762.63599999999997</v>
      </c>
      <c r="KU83">
        <v>2.5000000000000001E-2</v>
      </c>
      <c r="KV83">
        <v>136.75746891040001</v>
      </c>
      <c r="KW83">
        <v>129.53720980200001</v>
      </c>
      <c r="KX83">
        <v>110.29729139519999</v>
      </c>
      <c r="KY83">
        <v>95.680493982300007</v>
      </c>
      <c r="KZ83">
        <v>92.094444500000009</v>
      </c>
      <c r="LA83">
        <v>113.3312307284</v>
      </c>
      <c r="LB83">
        <v>93.454572316100013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-41.338398399999996</v>
      </c>
      <c r="LI83">
        <v>-10.0472494</v>
      </c>
      <c r="LJ83">
        <v>-43.801656383999998</v>
      </c>
      <c r="LK83">
        <v>-32.889236990999997</v>
      </c>
      <c r="LL83">
        <v>-27.398423715</v>
      </c>
      <c r="LM83">
        <v>-18.694430398000002</v>
      </c>
      <c r="LN83">
        <v>-19.166291606000001</v>
      </c>
      <c r="LO83">
        <v>25.939655015999996</v>
      </c>
      <c r="LP83">
        <v>7.9449198839999999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39.454605000000001</v>
      </c>
      <c r="LY83">
        <v>51.873440000000002</v>
      </c>
      <c r="LZ83">
        <v>12.88054</v>
      </c>
      <c r="MA83">
        <v>12.840020000000001</v>
      </c>
      <c r="MB83">
        <v>13.046505</v>
      </c>
      <c r="MC83">
        <v>0</v>
      </c>
      <c r="MD83">
        <v>0</v>
      </c>
      <c r="ME83">
        <v>-70.904217670000008</v>
      </c>
      <c r="MF83">
        <v>-64.617327301100005</v>
      </c>
      <c r="MG83">
        <v>-62.531222669999998</v>
      </c>
      <c r="MH83">
        <v>-62.747213030000005</v>
      </c>
      <c r="MI83">
        <v>-68.31192643</v>
      </c>
      <c r="MJ83">
        <v>-45.593909062199998</v>
      </c>
      <c r="MK83">
        <v>-62.337523366599996</v>
      </c>
      <c r="ML83">
        <v>61.506199856400002</v>
      </c>
      <c r="MM83">
        <v>83.9040855099</v>
      </c>
      <c r="MN83">
        <v>33.248185010199997</v>
      </c>
      <c r="MO83">
        <v>27.078870554300003</v>
      </c>
      <c r="MP83">
        <v>17.662731464000004</v>
      </c>
      <c r="MQ83">
        <v>52.33857828219999</v>
      </c>
      <c r="MR83">
        <v>29.014719433500019</v>
      </c>
    </row>
    <row r="84" spans="1:356" x14ac:dyDescent="0.25">
      <c r="A84">
        <v>315</v>
      </c>
      <c r="B84" t="s">
        <v>465</v>
      </c>
      <c r="C84" s="3">
        <v>42869.58121527778</v>
      </c>
      <c r="D84">
        <v>49.051400000000001</v>
      </c>
      <c r="E84">
        <v>50.124600000000001</v>
      </c>
      <c r="F84">
        <v>105</v>
      </c>
      <c r="G84">
        <v>42</v>
      </c>
      <c r="H84">
        <v>1.4197</v>
      </c>
      <c r="I84">
        <v>499.57780000000002</v>
      </c>
      <c r="J84">
        <v>22786</v>
      </c>
      <c r="K84">
        <v>31</v>
      </c>
      <c r="L84">
        <v>239962</v>
      </c>
      <c r="M84">
        <v>239921</v>
      </c>
      <c r="N84">
        <v>139105</v>
      </c>
      <c r="O84">
        <v>139113</v>
      </c>
      <c r="P84">
        <v>139345</v>
      </c>
      <c r="Q84">
        <v>139352</v>
      </c>
      <c r="R84">
        <v>221085</v>
      </c>
      <c r="S84">
        <v>221093</v>
      </c>
      <c r="T84">
        <v>220848</v>
      </c>
      <c r="U84">
        <v>220855</v>
      </c>
      <c r="V84">
        <v>215335</v>
      </c>
      <c r="W84">
        <v>215350</v>
      </c>
      <c r="X84">
        <v>215491</v>
      </c>
      <c r="Y84">
        <v>215509</v>
      </c>
      <c r="Z84">
        <v>294140</v>
      </c>
      <c r="AA84">
        <v>294132</v>
      </c>
      <c r="AB84">
        <v>1382.78</v>
      </c>
      <c r="AC84">
        <v>33902.410199999998</v>
      </c>
      <c r="AD84">
        <v>6</v>
      </c>
      <c r="AE84">
        <v>36.510100000000001</v>
      </c>
      <c r="AF84">
        <v>36.510100000000001</v>
      </c>
      <c r="AG84">
        <v>36.510100000000001</v>
      </c>
      <c r="AH84">
        <v>36.510100000000001</v>
      </c>
      <c r="AI84">
        <v>36.510100000000001</v>
      </c>
      <c r="AJ84">
        <v>36.510100000000001</v>
      </c>
      <c r="AK84">
        <v>36.510100000000001</v>
      </c>
      <c r="AL84">
        <v>1195.1171999999999</v>
      </c>
      <c r="AM84">
        <v>1113.9386</v>
      </c>
      <c r="AN84">
        <v>1067.1666</v>
      </c>
      <c r="AO84">
        <v>928.52599999999995</v>
      </c>
      <c r="AP84">
        <v>1058.6617000000001</v>
      </c>
      <c r="AQ84">
        <v>1006.8621000000001</v>
      </c>
      <c r="AR84">
        <v>992.33159999999998</v>
      </c>
      <c r="AS84">
        <v>978.46559999999999</v>
      </c>
      <c r="AT84">
        <v>964.73440000000005</v>
      </c>
      <c r="AU84">
        <v>956.71630000000005</v>
      </c>
      <c r="AV84">
        <v>949.57119999999998</v>
      </c>
      <c r="AW84">
        <v>938.62480000000005</v>
      </c>
      <c r="AX84">
        <v>16.399999999999999</v>
      </c>
      <c r="AY84">
        <v>24.4</v>
      </c>
      <c r="AZ84">
        <v>32.3797</v>
      </c>
      <c r="BA84">
        <v>21.3247</v>
      </c>
      <c r="BB84">
        <v>14.374000000000001</v>
      </c>
      <c r="BC84">
        <v>10.487500000000001</v>
      </c>
      <c r="BD84">
        <v>7.8209999999999997</v>
      </c>
      <c r="BE84">
        <v>5.9588000000000001</v>
      </c>
      <c r="BF84">
        <v>4.5678000000000001</v>
      </c>
      <c r="BG84">
        <v>3.8523000000000001</v>
      </c>
      <c r="BH84">
        <v>3.8416999999999999</v>
      </c>
      <c r="BI84">
        <v>105.07</v>
      </c>
      <c r="BJ84">
        <v>147.69999999999999</v>
      </c>
      <c r="BK84">
        <v>157.72</v>
      </c>
      <c r="BL84">
        <v>217.38</v>
      </c>
      <c r="BM84">
        <v>219.18</v>
      </c>
      <c r="BN84">
        <v>301.88</v>
      </c>
      <c r="BO84">
        <v>295.86</v>
      </c>
      <c r="BP84">
        <v>406.36</v>
      </c>
      <c r="BQ84">
        <v>390.98</v>
      </c>
      <c r="BR84">
        <v>541.89</v>
      </c>
      <c r="BS84">
        <v>509.01</v>
      </c>
      <c r="BT84">
        <v>701.38</v>
      </c>
      <c r="BU84">
        <v>610.21</v>
      </c>
      <c r="BV84">
        <v>843.87</v>
      </c>
      <c r="BW84">
        <v>48.4</v>
      </c>
      <c r="BX84">
        <v>44.2</v>
      </c>
      <c r="BY84">
        <v>15.4626</v>
      </c>
      <c r="BZ84">
        <v>5.03</v>
      </c>
      <c r="CA84">
        <v>4.8578999999999999</v>
      </c>
      <c r="CB84">
        <v>4.8578999999999999</v>
      </c>
      <c r="CC84">
        <v>-1.1382000000000001</v>
      </c>
      <c r="CD84">
        <v>4.8578999999999999</v>
      </c>
      <c r="CE84">
        <v>6113215</v>
      </c>
      <c r="CF84">
        <v>1</v>
      </c>
      <c r="CI84">
        <v>3.9479000000000002</v>
      </c>
      <c r="CJ84">
        <v>6.7328999999999999</v>
      </c>
      <c r="CK84">
        <v>8.1992999999999991</v>
      </c>
      <c r="CL84">
        <v>10.322900000000001</v>
      </c>
      <c r="CM84">
        <v>11.620699999999999</v>
      </c>
      <c r="CN84">
        <v>15.707100000000001</v>
      </c>
      <c r="CO84">
        <v>3.8420000000000001</v>
      </c>
      <c r="CP84">
        <v>7.3159999999999998</v>
      </c>
      <c r="CQ84">
        <v>9.0380000000000003</v>
      </c>
      <c r="CR84">
        <v>11.14</v>
      </c>
      <c r="CS84">
        <v>12.756</v>
      </c>
      <c r="CT84">
        <v>16.975999999999999</v>
      </c>
      <c r="CU84">
        <v>24.995999999999999</v>
      </c>
      <c r="CV84">
        <v>25.021899999999999</v>
      </c>
      <c r="CW84">
        <v>24.973299999999998</v>
      </c>
      <c r="CX84">
        <v>24.964200000000002</v>
      </c>
      <c r="CY84">
        <v>25.038</v>
      </c>
      <c r="CZ84">
        <v>25.040500000000002</v>
      </c>
      <c r="DB84">
        <v>19680</v>
      </c>
      <c r="DC84">
        <v>519</v>
      </c>
      <c r="DD84">
        <v>11</v>
      </c>
      <c r="DF84" t="s">
        <v>681</v>
      </c>
      <c r="DG84">
        <v>381</v>
      </c>
      <c r="DH84">
        <v>1517</v>
      </c>
      <c r="DI84">
        <v>9</v>
      </c>
      <c r="DJ84">
        <v>2</v>
      </c>
      <c r="DK84">
        <v>30</v>
      </c>
      <c r="DL84">
        <v>39.599997999999999</v>
      </c>
      <c r="DM84">
        <v>5.03</v>
      </c>
      <c r="DN84">
        <v>1986.8143</v>
      </c>
      <c r="DO84">
        <v>1906.2072000000001</v>
      </c>
      <c r="DP84">
        <v>1674.1713999999999</v>
      </c>
      <c r="DQ84">
        <v>1616.8643</v>
      </c>
      <c r="DR84">
        <v>1589.2858000000001</v>
      </c>
      <c r="DS84">
        <v>1537.35</v>
      </c>
      <c r="DT84">
        <v>1382.7284999999999</v>
      </c>
      <c r="DU84">
        <v>78.604299999999995</v>
      </c>
      <c r="DV84">
        <v>76.076400000000007</v>
      </c>
      <c r="DW84">
        <v>64.526399999999995</v>
      </c>
      <c r="DX84">
        <v>65.067099999999996</v>
      </c>
      <c r="DY84">
        <v>84.874300000000005</v>
      </c>
      <c r="DZ84">
        <v>39.056399999999996</v>
      </c>
      <c r="EA84">
        <v>69.336399999999998</v>
      </c>
      <c r="EB84">
        <v>32.3797</v>
      </c>
      <c r="EC84">
        <v>21.3247</v>
      </c>
      <c r="ED84">
        <v>14.374000000000001</v>
      </c>
      <c r="EE84">
        <v>10.487500000000001</v>
      </c>
      <c r="EF84">
        <v>7.8209999999999997</v>
      </c>
      <c r="EG84">
        <v>5.9588000000000001</v>
      </c>
      <c r="EH84">
        <v>4.5678000000000001</v>
      </c>
      <c r="EI84">
        <v>3.8523000000000001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3.4833000000000003E-2</v>
      </c>
      <c r="EY84">
        <v>2.7904000000000002E-2</v>
      </c>
      <c r="EZ84">
        <v>2.5635999999999999E-2</v>
      </c>
      <c r="FA84">
        <v>1.7703E-2</v>
      </c>
      <c r="FB84">
        <v>1.8501E-2</v>
      </c>
      <c r="FC84">
        <v>1.4574999999999999E-2</v>
      </c>
      <c r="FD84">
        <v>1.3212E-2</v>
      </c>
      <c r="FE84">
        <v>-4.3199999999999998E-4</v>
      </c>
      <c r="FF84">
        <v>-1.325E-3</v>
      </c>
      <c r="FG84">
        <v>-3.0479999999999999E-3</v>
      </c>
      <c r="FH84">
        <v>-1.98E-3</v>
      </c>
      <c r="FI84">
        <v>-2.7550000000000001E-3</v>
      </c>
      <c r="FJ84">
        <v>-3.4105000000000003E-2</v>
      </c>
      <c r="FK84">
        <v>-1.9179000000000002E-2</v>
      </c>
      <c r="FL84">
        <v>6.5045000000000006E-2</v>
      </c>
      <c r="FM84">
        <v>6.1886999999999998E-2</v>
      </c>
      <c r="FN84">
        <v>6.0621000000000001E-2</v>
      </c>
      <c r="FO84">
        <v>5.8036999999999998E-2</v>
      </c>
      <c r="FP84">
        <v>6.2958E-2</v>
      </c>
      <c r="FQ84">
        <v>8.3557000000000006E-2</v>
      </c>
      <c r="FR84">
        <v>7.8532000000000005E-2</v>
      </c>
      <c r="FS84">
        <v>-0.396646</v>
      </c>
      <c r="FT84">
        <v>-0.39047199999999999</v>
      </c>
      <c r="FU84">
        <v>-0.387295</v>
      </c>
      <c r="FV84">
        <v>-0.38579400000000003</v>
      </c>
      <c r="FW84">
        <v>-0.39295400000000003</v>
      </c>
      <c r="FX84">
        <v>-0.40848899999999999</v>
      </c>
      <c r="FY84">
        <v>-0.39713999999999999</v>
      </c>
      <c r="FZ84">
        <v>-1.2627969999999999</v>
      </c>
      <c r="GA84">
        <v>-1.2336560000000001</v>
      </c>
      <c r="GB84">
        <v>-1.2209970000000001</v>
      </c>
      <c r="GC84">
        <v>-1.214199</v>
      </c>
      <c r="GD84">
        <v>-1.2469170000000001</v>
      </c>
      <c r="GE84">
        <v>-1.3066500000000001</v>
      </c>
      <c r="GF84">
        <v>-1.2555080000000001</v>
      </c>
      <c r="GG84">
        <v>-0.71349600000000002</v>
      </c>
      <c r="GH84">
        <v>-0.65222599999999997</v>
      </c>
      <c r="GI84">
        <v>-0.62633099999999997</v>
      </c>
      <c r="GJ84">
        <v>-0.618981</v>
      </c>
      <c r="GK84">
        <v>-0.69023500000000004</v>
      </c>
      <c r="GL84">
        <v>-0.97956799999999999</v>
      </c>
      <c r="GM84">
        <v>-0.84979300000000002</v>
      </c>
      <c r="GN84">
        <v>-0.260181</v>
      </c>
      <c r="GO84">
        <v>-0.23938999999999999</v>
      </c>
      <c r="GP84">
        <v>-0.228023</v>
      </c>
      <c r="GQ84">
        <v>-0.22304299999999999</v>
      </c>
      <c r="GR84">
        <v>-0.24724199999999999</v>
      </c>
      <c r="GS84">
        <v>-0.30279200000000001</v>
      </c>
      <c r="GT84">
        <v>-0.26431300000000002</v>
      </c>
      <c r="GU84">
        <v>0.38692399999999999</v>
      </c>
      <c r="GV84">
        <v>0.36045300000000002</v>
      </c>
      <c r="GW84">
        <v>0.29496699999999998</v>
      </c>
      <c r="GX84">
        <v>0.23979800000000001</v>
      </c>
      <c r="GY84">
        <v>0.38887899999999997</v>
      </c>
      <c r="GZ84">
        <v>0.31226300000000001</v>
      </c>
      <c r="HA84">
        <v>0.27594600000000002</v>
      </c>
      <c r="HB84">
        <v>-15</v>
      </c>
      <c r="HC84">
        <v>-20</v>
      </c>
      <c r="HD84">
        <v>-5</v>
      </c>
      <c r="HE84">
        <v>-5</v>
      </c>
      <c r="HF84">
        <v>-5</v>
      </c>
      <c r="HG84">
        <v>20</v>
      </c>
      <c r="HH84">
        <v>-20</v>
      </c>
      <c r="HI84">
        <v>-2.6305770000000002</v>
      </c>
      <c r="HJ84">
        <v>-2.5939209999999999</v>
      </c>
      <c r="HK84">
        <v>-2.5762559999999999</v>
      </c>
      <c r="HL84">
        <v>-2.568165</v>
      </c>
      <c r="HM84">
        <v>-2.6095009999999998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736.79300000000001</v>
      </c>
      <c r="HX84">
        <v>0</v>
      </c>
      <c r="HZ84">
        <v>737.01800000000003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760.10900000000004</v>
      </c>
      <c r="IJ84">
        <v>0</v>
      </c>
      <c r="IL84">
        <v>760.32500000000005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771.55</v>
      </c>
      <c r="IV84">
        <v>0</v>
      </c>
      <c r="IX84">
        <v>771.36199999999997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777.58900000000006</v>
      </c>
      <c r="JH84">
        <v>0</v>
      </c>
      <c r="JJ84">
        <v>777.47799999999995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747.74599999999998</v>
      </c>
      <c r="JT84">
        <v>0</v>
      </c>
      <c r="JV84">
        <v>747.74900000000002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724.70299999999997</v>
      </c>
      <c r="KF84">
        <v>0.10199999999999999</v>
      </c>
      <c r="KH84">
        <v>724.91600000000005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762.625</v>
      </c>
      <c r="KR84">
        <v>2.5000000000000001E-2</v>
      </c>
      <c r="KT84">
        <v>762.63599999999997</v>
      </c>
      <c r="KU84">
        <v>2.5000000000000001E-2</v>
      </c>
      <c r="KV84">
        <v>129.23233614350002</v>
      </c>
      <c r="KW84">
        <v>117.96944498639999</v>
      </c>
      <c r="KX84">
        <v>101.48994443940001</v>
      </c>
      <c r="KY84">
        <v>93.8379533791</v>
      </c>
      <c r="KZ84">
        <v>100.0582553964</v>
      </c>
      <c r="LA84">
        <v>128.45635394999999</v>
      </c>
      <c r="LB84">
        <v>108.588434562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-41.502482399999998</v>
      </c>
      <c r="LI84">
        <v>-10.087355999999998</v>
      </c>
      <c r="LJ84">
        <v>-43.441479597000004</v>
      </c>
      <c r="LK84">
        <v>-32.789342824000002</v>
      </c>
      <c r="LL84">
        <v>-27.579880236000005</v>
      </c>
      <c r="LM84">
        <v>-19.090850877000001</v>
      </c>
      <c r="LN84">
        <v>-19.633955082</v>
      </c>
      <c r="LO84">
        <v>25.518874500000006</v>
      </c>
      <c r="LP84">
        <v>7.4916162360000023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39.458655</v>
      </c>
      <c r="LY84">
        <v>51.878419999999998</v>
      </c>
      <c r="LZ84">
        <v>12.88128</v>
      </c>
      <c r="MA84">
        <v>12.840825000000001</v>
      </c>
      <c r="MB84">
        <v>13.047504999999999</v>
      </c>
      <c r="MC84">
        <v>0</v>
      </c>
      <c r="MD84">
        <v>0</v>
      </c>
      <c r="ME84">
        <v>-56.0838536328</v>
      </c>
      <c r="MF84">
        <v>-49.619006066400004</v>
      </c>
      <c r="MG84">
        <v>-40.414884638399997</v>
      </c>
      <c r="MH84">
        <v>-40.2752986251</v>
      </c>
      <c r="MI84">
        <v>-58.583212460500008</v>
      </c>
      <c r="MJ84">
        <v>-38.258399635199993</v>
      </c>
      <c r="MK84">
        <v>-58.921587365199997</v>
      </c>
      <c r="ML84">
        <v>69.165657913700002</v>
      </c>
      <c r="MM84">
        <v>87.439516095999977</v>
      </c>
      <c r="MN84">
        <v>46.376459565000005</v>
      </c>
      <c r="MO84">
        <v>47.312628877000002</v>
      </c>
      <c r="MP84">
        <v>34.888592853899993</v>
      </c>
      <c r="MQ84">
        <v>74.214346414800019</v>
      </c>
      <c r="MR84">
        <v>47.071107432800005</v>
      </c>
    </row>
    <row r="85" spans="1:356" x14ac:dyDescent="0.25">
      <c r="A85">
        <v>315</v>
      </c>
      <c r="B85" t="s">
        <v>466</v>
      </c>
      <c r="C85" s="3">
        <v>42869.582395833335</v>
      </c>
      <c r="D85">
        <v>49.466500000000003</v>
      </c>
      <c r="E85">
        <v>50.396100000000004</v>
      </c>
      <c r="F85">
        <v>59</v>
      </c>
      <c r="G85">
        <v>42</v>
      </c>
      <c r="H85">
        <v>1.4197</v>
      </c>
      <c r="I85">
        <v>500.53059999999999</v>
      </c>
      <c r="J85">
        <v>22863</v>
      </c>
      <c r="K85">
        <v>31</v>
      </c>
      <c r="L85">
        <v>239962</v>
      </c>
      <c r="M85">
        <v>239921</v>
      </c>
      <c r="N85">
        <v>139105</v>
      </c>
      <c r="O85">
        <v>139113</v>
      </c>
      <c r="P85">
        <v>139345</v>
      </c>
      <c r="Q85">
        <v>139352</v>
      </c>
      <c r="R85">
        <v>221085</v>
      </c>
      <c r="S85">
        <v>221093</v>
      </c>
      <c r="T85">
        <v>220848</v>
      </c>
      <c r="U85">
        <v>220855</v>
      </c>
      <c r="V85">
        <v>215335</v>
      </c>
      <c r="W85">
        <v>215350</v>
      </c>
      <c r="X85">
        <v>215491</v>
      </c>
      <c r="Y85">
        <v>215509</v>
      </c>
      <c r="Z85">
        <v>294140</v>
      </c>
      <c r="AA85">
        <v>294132</v>
      </c>
      <c r="AB85">
        <v>1382.78</v>
      </c>
      <c r="AC85">
        <v>33925.832000000002</v>
      </c>
      <c r="AD85">
        <v>6</v>
      </c>
      <c r="AE85">
        <v>36.8887</v>
      </c>
      <c r="AF85">
        <v>36.8887</v>
      </c>
      <c r="AG85">
        <v>36.8887</v>
      </c>
      <c r="AH85">
        <v>36.8887</v>
      </c>
      <c r="AI85">
        <v>36.8887</v>
      </c>
      <c r="AJ85">
        <v>36.8887</v>
      </c>
      <c r="AK85">
        <v>36.8887</v>
      </c>
      <c r="AL85">
        <v>1193.9453000000001</v>
      </c>
      <c r="AM85">
        <v>1102.7941000000001</v>
      </c>
      <c r="AN85">
        <v>1053.6666</v>
      </c>
      <c r="AO85">
        <v>928.05880000000002</v>
      </c>
      <c r="AP85">
        <v>1059.4049</v>
      </c>
      <c r="AQ85">
        <v>1008.5104</v>
      </c>
      <c r="AR85">
        <v>994.86659999999995</v>
      </c>
      <c r="AS85">
        <v>981.56769999999995</v>
      </c>
      <c r="AT85">
        <v>968.13170000000002</v>
      </c>
      <c r="AU85">
        <v>959.80430000000001</v>
      </c>
      <c r="AV85">
        <v>952.15880000000004</v>
      </c>
      <c r="AW85">
        <v>941.01179999999999</v>
      </c>
      <c r="AX85">
        <v>16.8</v>
      </c>
      <c r="AY85">
        <v>18.399999999999999</v>
      </c>
      <c r="AZ85">
        <v>32.534999999999997</v>
      </c>
      <c r="BA85">
        <v>21.229900000000001</v>
      </c>
      <c r="BB85">
        <v>14.1173</v>
      </c>
      <c r="BC85">
        <v>10.187799999999999</v>
      </c>
      <c r="BD85">
        <v>7.5521000000000003</v>
      </c>
      <c r="BE85">
        <v>5.8121</v>
      </c>
      <c r="BF85">
        <v>4.5247000000000002</v>
      </c>
      <c r="BG85">
        <v>3.8578999999999999</v>
      </c>
      <c r="BH85">
        <v>3.8441999999999998</v>
      </c>
      <c r="BI85">
        <v>105.51</v>
      </c>
      <c r="BJ85">
        <v>148.28</v>
      </c>
      <c r="BK85">
        <v>161.16999999999999</v>
      </c>
      <c r="BL85">
        <v>221.44</v>
      </c>
      <c r="BM85">
        <v>226.29</v>
      </c>
      <c r="BN85">
        <v>310.24</v>
      </c>
      <c r="BO85">
        <v>305.08999999999997</v>
      </c>
      <c r="BP85">
        <v>418.67</v>
      </c>
      <c r="BQ85">
        <v>400.04</v>
      </c>
      <c r="BR85">
        <v>551.15</v>
      </c>
      <c r="BS85">
        <v>512.84</v>
      </c>
      <c r="BT85">
        <v>705.42</v>
      </c>
      <c r="BU85">
        <v>610</v>
      </c>
      <c r="BV85">
        <v>838.01</v>
      </c>
      <c r="BW85">
        <v>50</v>
      </c>
      <c r="BX85">
        <v>44</v>
      </c>
      <c r="BY85">
        <v>13.065300000000001</v>
      </c>
      <c r="BZ85">
        <v>4.46</v>
      </c>
      <c r="CA85">
        <v>5.0922000000000001</v>
      </c>
      <c r="CB85">
        <v>5.0922000000000001</v>
      </c>
      <c r="CC85">
        <v>-1.5747</v>
      </c>
      <c r="CD85">
        <v>5.0922000000000001</v>
      </c>
      <c r="CE85">
        <v>6113215</v>
      </c>
      <c r="CF85">
        <v>2</v>
      </c>
      <c r="CI85">
        <v>3.8563999999999998</v>
      </c>
      <c r="CJ85">
        <v>6.5270999999999999</v>
      </c>
      <c r="CK85">
        <v>8.1071000000000009</v>
      </c>
      <c r="CL85">
        <v>10.595700000000001</v>
      </c>
      <c r="CM85">
        <v>11.8607</v>
      </c>
      <c r="CN85">
        <v>15.6579</v>
      </c>
      <c r="CO85">
        <v>3.6259999999999999</v>
      </c>
      <c r="CP85">
        <v>7.1280000000000001</v>
      </c>
      <c r="CQ85">
        <v>8.8360000000000003</v>
      </c>
      <c r="CR85">
        <v>11.602</v>
      </c>
      <c r="CS85">
        <v>12.45</v>
      </c>
      <c r="CT85">
        <v>17.423999999999999</v>
      </c>
      <c r="CU85">
        <v>24.943100000000001</v>
      </c>
      <c r="CV85">
        <v>24.9559</v>
      </c>
      <c r="CW85">
        <v>24.857900000000001</v>
      </c>
      <c r="CX85">
        <v>25.007100000000001</v>
      </c>
      <c r="CY85">
        <v>25.105</v>
      </c>
      <c r="CZ85">
        <v>25.088000000000001</v>
      </c>
      <c r="DB85">
        <v>19680</v>
      </c>
      <c r="DC85">
        <v>519</v>
      </c>
      <c r="DD85">
        <v>12</v>
      </c>
      <c r="DF85" t="s">
        <v>681</v>
      </c>
      <c r="DG85">
        <v>381</v>
      </c>
      <c r="DH85">
        <v>1517</v>
      </c>
      <c r="DI85">
        <v>9</v>
      </c>
      <c r="DJ85">
        <v>2</v>
      </c>
      <c r="DK85">
        <v>30</v>
      </c>
      <c r="DL85">
        <v>29.6</v>
      </c>
      <c r="DM85">
        <v>4.46</v>
      </c>
      <c r="DN85">
        <v>1970.8286000000001</v>
      </c>
      <c r="DO85">
        <v>1944.6570999999999</v>
      </c>
      <c r="DP85">
        <v>1687.8214</v>
      </c>
      <c r="DQ85">
        <v>1594.5929000000001</v>
      </c>
      <c r="DR85">
        <v>1529.4142999999999</v>
      </c>
      <c r="DS85">
        <v>1452.8214</v>
      </c>
      <c r="DT85">
        <v>1285.0857000000001</v>
      </c>
      <c r="DU85">
        <v>96.035700000000006</v>
      </c>
      <c r="DV85">
        <v>98.789299999999997</v>
      </c>
      <c r="DW85">
        <v>99.244299999999996</v>
      </c>
      <c r="DX85">
        <v>102.8386</v>
      </c>
      <c r="DY85">
        <v>99.795000000000002</v>
      </c>
      <c r="DZ85">
        <v>46.424300000000002</v>
      </c>
      <c r="EA85">
        <v>73.2393</v>
      </c>
      <c r="EB85">
        <v>32.534999999999997</v>
      </c>
      <c r="EC85">
        <v>21.229900000000001</v>
      </c>
      <c r="ED85">
        <v>14.1173</v>
      </c>
      <c r="EE85">
        <v>10.187799999999999</v>
      </c>
      <c r="EF85">
        <v>7.5521000000000003</v>
      </c>
      <c r="EG85">
        <v>5.8121</v>
      </c>
      <c r="EH85">
        <v>4.5247000000000002</v>
      </c>
      <c r="EI85">
        <v>3.8578999999999999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3.5147999999999999E-2</v>
      </c>
      <c r="EY85">
        <v>2.8076E-2</v>
      </c>
      <c r="EZ85">
        <v>2.6155999999999999E-2</v>
      </c>
      <c r="FA85">
        <v>1.7953E-2</v>
      </c>
      <c r="FB85">
        <v>1.881E-2</v>
      </c>
      <c r="FC85">
        <v>1.4415000000000001E-2</v>
      </c>
      <c r="FD85">
        <v>1.3042E-2</v>
      </c>
      <c r="FE85">
        <v>-4.3199999999999998E-4</v>
      </c>
      <c r="FF85">
        <v>-1.3259999999999999E-3</v>
      </c>
      <c r="FG85">
        <v>-3.0490000000000001E-3</v>
      </c>
      <c r="FH85">
        <v>-1.9810000000000001E-3</v>
      </c>
      <c r="FI85">
        <v>-2.7659999999999998E-3</v>
      </c>
      <c r="FJ85">
        <v>-3.4257999999999997E-2</v>
      </c>
      <c r="FK85">
        <v>-1.9259999999999999E-2</v>
      </c>
      <c r="FL85">
        <v>6.5034999999999996E-2</v>
      </c>
      <c r="FM85">
        <v>6.1873999999999998E-2</v>
      </c>
      <c r="FN85">
        <v>6.0609999999999997E-2</v>
      </c>
      <c r="FO85">
        <v>5.8032E-2</v>
      </c>
      <c r="FP85">
        <v>6.2964999999999993E-2</v>
      </c>
      <c r="FQ85">
        <v>8.3585999999999994E-2</v>
      </c>
      <c r="FR85">
        <v>7.8572000000000003E-2</v>
      </c>
      <c r="FS85">
        <v>-0.39670100000000003</v>
      </c>
      <c r="FT85">
        <v>-0.39061699999999999</v>
      </c>
      <c r="FU85">
        <v>-0.38736999999999999</v>
      </c>
      <c r="FV85">
        <v>-0.385768</v>
      </c>
      <c r="FW85">
        <v>-0.392654</v>
      </c>
      <c r="FX85">
        <v>-0.40827799999999997</v>
      </c>
      <c r="FY85">
        <v>-0.39677299999999999</v>
      </c>
      <c r="FZ85">
        <v>-1.262796</v>
      </c>
      <c r="GA85">
        <v>-1.2342580000000001</v>
      </c>
      <c r="GB85">
        <v>-1.221096</v>
      </c>
      <c r="GC85">
        <v>-1.213843</v>
      </c>
      <c r="GD85">
        <v>-1.2454069999999999</v>
      </c>
      <c r="GE85">
        <v>-1.3074760000000001</v>
      </c>
      <c r="GF85">
        <v>-1.255231</v>
      </c>
      <c r="GG85">
        <v>-0.71356399999999998</v>
      </c>
      <c r="GH85">
        <v>-0.65207099999999996</v>
      </c>
      <c r="GI85">
        <v>-0.62632500000000002</v>
      </c>
      <c r="GJ85">
        <v>-0.61927299999999996</v>
      </c>
      <c r="GK85">
        <v>-0.69146700000000005</v>
      </c>
      <c r="GL85">
        <v>-0.98156699999999997</v>
      </c>
      <c r="GM85">
        <v>-0.85209000000000001</v>
      </c>
      <c r="GN85">
        <v>-0.26016899999999998</v>
      </c>
      <c r="GO85">
        <v>-0.23961199999999999</v>
      </c>
      <c r="GP85">
        <v>-0.22808400000000001</v>
      </c>
      <c r="GQ85">
        <v>-0.22278300000000001</v>
      </c>
      <c r="GR85">
        <v>-0.24598600000000001</v>
      </c>
      <c r="GS85">
        <v>-0.30112699999999998</v>
      </c>
      <c r="GT85">
        <v>-0.26242799999999999</v>
      </c>
      <c r="GU85">
        <v>0.38585700000000001</v>
      </c>
      <c r="GV85">
        <v>0.354958</v>
      </c>
      <c r="GW85">
        <v>0.28854800000000003</v>
      </c>
      <c r="GX85">
        <v>0.23411199999999999</v>
      </c>
      <c r="GY85">
        <v>0.38225399999999998</v>
      </c>
      <c r="GZ85">
        <v>0.310728</v>
      </c>
      <c r="HA85">
        <v>0.27600400000000003</v>
      </c>
      <c r="HB85">
        <v>-15</v>
      </c>
      <c r="HC85">
        <v>-20</v>
      </c>
      <c r="HD85">
        <v>-5</v>
      </c>
      <c r="HE85">
        <v>-5</v>
      </c>
      <c r="HF85">
        <v>0</v>
      </c>
      <c r="HG85">
        <v>10</v>
      </c>
      <c r="HH85">
        <v>-10</v>
      </c>
      <c r="HI85">
        <v>-2.6310180000000001</v>
      </c>
      <c r="HJ85">
        <v>-2.5943779999999999</v>
      </c>
      <c r="HK85">
        <v>-2.5768439999999999</v>
      </c>
      <c r="HL85">
        <v>-2.5687229999999999</v>
      </c>
      <c r="HM85">
        <v>-2.6101109999999998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736.79300000000001</v>
      </c>
      <c r="HX85">
        <v>0</v>
      </c>
      <c r="HZ85">
        <v>737.01800000000003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760.10900000000004</v>
      </c>
      <c r="IJ85">
        <v>0</v>
      </c>
      <c r="IL85">
        <v>760.32500000000005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771.55</v>
      </c>
      <c r="IV85">
        <v>0</v>
      </c>
      <c r="IX85">
        <v>771.36199999999997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777.58900000000006</v>
      </c>
      <c r="JH85">
        <v>0</v>
      </c>
      <c r="JJ85">
        <v>777.47799999999995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747.74599999999998</v>
      </c>
      <c r="JT85">
        <v>0</v>
      </c>
      <c r="JV85">
        <v>747.74900000000002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724.70299999999997</v>
      </c>
      <c r="KF85">
        <v>0.10199999999999999</v>
      </c>
      <c r="KH85">
        <v>724.91600000000005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762.625</v>
      </c>
      <c r="KR85">
        <v>2.5000000000000001E-2</v>
      </c>
      <c r="KT85">
        <v>762.63599999999997</v>
      </c>
      <c r="KU85">
        <v>2.5000000000000001E-2</v>
      </c>
      <c r="KV85">
        <v>128.172838001</v>
      </c>
      <c r="KW85">
        <v>120.32371340539999</v>
      </c>
      <c r="KX85">
        <v>102.298855054</v>
      </c>
      <c r="KY85">
        <v>92.53741517280001</v>
      </c>
      <c r="KZ85">
        <v>96.299571399499982</v>
      </c>
      <c r="LA85">
        <v>121.4355295404</v>
      </c>
      <c r="LB85">
        <v>100.97175362040001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-41.481044799999999</v>
      </c>
      <c r="LI85">
        <v>-10.078034199999999</v>
      </c>
      <c r="LJ85">
        <v>-43.839225935999991</v>
      </c>
      <c r="LK85">
        <v>-33.016401500000001</v>
      </c>
      <c r="LL85">
        <v>-28.215865271999998</v>
      </c>
      <c r="LM85">
        <v>-19.387500396</v>
      </c>
      <c r="LN85">
        <v>-19.981309908</v>
      </c>
      <c r="LO85">
        <v>25.944246267999997</v>
      </c>
      <c r="LP85">
        <v>7.8050263580000001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39.465270000000004</v>
      </c>
      <c r="LY85">
        <v>51.887559999999993</v>
      </c>
      <c r="LZ85">
        <v>12.884219999999999</v>
      </c>
      <c r="MA85">
        <v>12.843615</v>
      </c>
      <c r="MB85">
        <v>0</v>
      </c>
      <c r="MC85">
        <v>0</v>
      </c>
      <c r="MD85">
        <v>0</v>
      </c>
      <c r="ME85">
        <v>-68.527618234800002</v>
      </c>
      <c r="MF85">
        <v>-64.417637640300001</v>
      </c>
      <c r="MG85">
        <v>-62.159186197499999</v>
      </c>
      <c r="MH85">
        <v>-63.685168337799993</v>
      </c>
      <c r="MI85">
        <v>-69.004949265000008</v>
      </c>
      <c r="MJ85">
        <v>-45.568560878100001</v>
      </c>
      <c r="MK85">
        <v>-62.406475137000001</v>
      </c>
      <c r="ML85">
        <v>55.271263830200013</v>
      </c>
      <c r="MM85">
        <v>74.777234265099963</v>
      </c>
      <c r="MN85">
        <v>24.808023584499999</v>
      </c>
      <c r="MO85">
        <v>22.308361439000024</v>
      </c>
      <c r="MP85">
        <v>7.3133122264999741</v>
      </c>
      <c r="MQ85">
        <v>60.330170130300004</v>
      </c>
      <c r="MR85">
        <v>36.292270641400009</v>
      </c>
    </row>
    <row r="86" spans="1:356" x14ac:dyDescent="0.25">
      <c r="A86">
        <v>315</v>
      </c>
      <c r="B86" t="s">
        <v>467</v>
      </c>
      <c r="C86" s="3">
        <v>42869.583831018521</v>
      </c>
      <c r="D86">
        <v>49.473500000000001</v>
      </c>
      <c r="E86">
        <v>50.427500000000002</v>
      </c>
      <c r="F86">
        <v>80</v>
      </c>
      <c r="G86">
        <v>42</v>
      </c>
      <c r="H86">
        <v>1.4197</v>
      </c>
      <c r="I86">
        <v>500.62459999999999</v>
      </c>
      <c r="J86">
        <v>22836</v>
      </c>
      <c r="K86">
        <v>31</v>
      </c>
      <c r="L86">
        <v>239962</v>
      </c>
      <c r="M86">
        <v>239921</v>
      </c>
      <c r="N86">
        <v>139105</v>
      </c>
      <c r="O86">
        <v>139113</v>
      </c>
      <c r="P86">
        <v>139345</v>
      </c>
      <c r="Q86">
        <v>139352</v>
      </c>
      <c r="R86">
        <v>221085</v>
      </c>
      <c r="S86">
        <v>221093</v>
      </c>
      <c r="T86">
        <v>220848</v>
      </c>
      <c r="U86">
        <v>220855</v>
      </c>
      <c r="V86">
        <v>215335</v>
      </c>
      <c r="W86">
        <v>215350</v>
      </c>
      <c r="X86">
        <v>215491</v>
      </c>
      <c r="Y86">
        <v>215509</v>
      </c>
      <c r="Z86">
        <v>294140</v>
      </c>
      <c r="AA86">
        <v>294132</v>
      </c>
      <c r="AB86">
        <v>1382.78</v>
      </c>
      <c r="AC86">
        <v>33949.242200000001</v>
      </c>
      <c r="AD86">
        <v>6</v>
      </c>
      <c r="AE86">
        <v>37.267299999999999</v>
      </c>
      <c r="AF86">
        <v>37.267299999999999</v>
      </c>
      <c r="AG86">
        <v>37.267299999999999</v>
      </c>
      <c r="AH86">
        <v>37.267299999999999</v>
      </c>
      <c r="AI86">
        <v>37.267299999999999</v>
      </c>
      <c r="AJ86">
        <v>37.267299999999999</v>
      </c>
      <c r="AK86">
        <v>37.267299999999999</v>
      </c>
      <c r="AL86">
        <v>1197.4609</v>
      </c>
      <c r="AM86">
        <v>1111.6643999999999</v>
      </c>
      <c r="AN86">
        <v>1065.3334</v>
      </c>
      <c r="AO86">
        <v>930.44150000000002</v>
      </c>
      <c r="AP86">
        <v>1065.0488</v>
      </c>
      <c r="AQ86">
        <v>1013.3172</v>
      </c>
      <c r="AR86">
        <v>999.17330000000004</v>
      </c>
      <c r="AS86">
        <v>985.51670000000001</v>
      </c>
      <c r="AT86">
        <v>971.78660000000002</v>
      </c>
      <c r="AU86">
        <v>963.14369999999997</v>
      </c>
      <c r="AV86">
        <v>954.95259999999996</v>
      </c>
      <c r="AW86">
        <v>943.74130000000002</v>
      </c>
      <c r="AX86">
        <v>16.2</v>
      </c>
      <c r="AY86">
        <v>21.4</v>
      </c>
      <c r="AZ86">
        <v>32.382800000000003</v>
      </c>
      <c r="BA86">
        <v>21.161200000000001</v>
      </c>
      <c r="BB86">
        <v>14.134499999999999</v>
      </c>
      <c r="BC86">
        <v>10.186500000000001</v>
      </c>
      <c r="BD86">
        <v>7.5133999999999999</v>
      </c>
      <c r="BE86">
        <v>5.7831999999999999</v>
      </c>
      <c r="BF86">
        <v>4.5397999999999996</v>
      </c>
      <c r="BG86">
        <v>3.8532999999999999</v>
      </c>
      <c r="BH86">
        <v>3.8412999999999999</v>
      </c>
      <c r="BI86">
        <v>105.72</v>
      </c>
      <c r="BJ86">
        <v>149.1</v>
      </c>
      <c r="BK86">
        <v>160.91999999999999</v>
      </c>
      <c r="BL86">
        <v>221.76</v>
      </c>
      <c r="BM86">
        <v>226.35</v>
      </c>
      <c r="BN86">
        <v>311.58999999999997</v>
      </c>
      <c r="BO86">
        <v>306.39999999999998</v>
      </c>
      <c r="BP86">
        <v>422.2</v>
      </c>
      <c r="BQ86">
        <v>402.02</v>
      </c>
      <c r="BR86">
        <v>557.45000000000005</v>
      </c>
      <c r="BS86">
        <v>513.05999999999995</v>
      </c>
      <c r="BT86">
        <v>709.14</v>
      </c>
      <c r="BU86">
        <v>610.09</v>
      </c>
      <c r="BV86">
        <v>844</v>
      </c>
      <c r="BW86">
        <v>49.1</v>
      </c>
      <c r="BX86">
        <v>44.1</v>
      </c>
      <c r="BY86">
        <v>13.2576</v>
      </c>
      <c r="BZ86">
        <v>4.3</v>
      </c>
      <c r="CA86">
        <v>4.1519000000000004</v>
      </c>
      <c r="CB86">
        <v>4.1519000000000004</v>
      </c>
      <c r="CC86">
        <v>-1.2734000000000001</v>
      </c>
      <c r="CD86">
        <v>4.1519000000000004</v>
      </c>
      <c r="CE86">
        <v>6113215</v>
      </c>
      <c r="CF86">
        <v>1</v>
      </c>
      <c r="CI86">
        <v>3.7471000000000001</v>
      </c>
      <c r="CJ86">
        <v>6.2778999999999998</v>
      </c>
      <c r="CK86">
        <v>7.7643000000000004</v>
      </c>
      <c r="CL86">
        <v>10.221399999999999</v>
      </c>
      <c r="CM86">
        <v>11.75</v>
      </c>
      <c r="CN86">
        <v>15.9221</v>
      </c>
      <c r="CO86">
        <v>3.3279999999999998</v>
      </c>
      <c r="CP86">
        <v>6.7880000000000003</v>
      </c>
      <c r="CQ86">
        <v>8.4659999999999993</v>
      </c>
      <c r="CR86">
        <v>11.288</v>
      </c>
      <c r="CS86">
        <v>12.896000000000001</v>
      </c>
      <c r="CT86">
        <v>17.297999999999998</v>
      </c>
      <c r="CU86">
        <v>25.0288</v>
      </c>
      <c r="CV86">
        <v>25.077400000000001</v>
      </c>
      <c r="CW86">
        <v>24.9011</v>
      </c>
      <c r="CX86">
        <v>25.003599999999999</v>
      </c>
      <c r="CY86">
        <v>25.114000000000001</v>
      </c>
      <c r="CZ86">
        <v>25.290099999999999</v>
      </c>
      <c r="DB86">
        <v>19680</v>
      </c>
      <c r="DC86">
        <v>519</v>
      </c>
      <c r="DD86">
        <v>13</v>
      </c>
      <c r="DF86" t="s">
        <v>681</v>
      </c>
      <c r="DG86">
        <v>381</v>
      </c>
      <c r="DH86">
        <v>1517</v>
      </c>
      <c r="DI86">
        <v>9</v>
      </c>
      <c r="DJ86">
        <v>2</v>
      </c>
      <c r="DK86">
        <v>30</v>
      </c>
      <c r="DL86">
        <v>29</v>
      </c>
      <c r="DM86">
        <v>4.3</v>
      </c>
      <c r="DN86">
        <v>1958.3286000000001</v>
      </c>
      <c r="DO86">
        <v>1938.5</v>
      </c>
      <c r="DP86">
        <v>1703.8928000000001</v>
      </c>
      <c r="DQ86">
        <v>1623.45</v>
      </c>
      <c r="DR86">
        <v>1516.6428000000001</v>
      </c>
      <c r="DS86">
        <v>1412.9357</v>
      </c>
      <c r="DT86">
        <v>1332.0215000000001</v>
      </c>
      <c r="DU86">
        <v>93.608599999999996</v>
      </c>
      <c r="DV86">
        <v>94.408600000000007</v>
      </c>
      <c r="DW86">
        <v>90.654300000000006</v>
      </c>
      <c r="DX86">
        <v>90.045699999999997</v>
      </c>
      <c r="DY86">
        <v>93.919300000000007</v>
      </c>
      <c r="DZ86">
        <v>43.147100000000002</v>
      </c>
      <c r="EA86">
        <v>70.308599999999998</v>
      </c>
      <c r="EB86">
        <v>32.382800000000003</v>
      </c>
      <c r="EC86">
        <v>21.161200000000001</v>
      </c>
      <c r="ED86">
        <v>14.134499999999999</v>
      </c>
      <c r="EE86">
        <v>10.186500000000001</v>
      </c>
      <c r="EF86">
        <v>7.5133999999999999</v>
      </c>
      <c r="EG86">
        <v>5.7831999999999999</v>
      </c>
      <c r="EH86">
        <v>4.5397999999999996</v>
      </c>
      <c r="EI86">
        <v>3.8532999999999999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3.5305000000000003E-2</v>
      </c>
      <c r="EY86">
        <v>2.8256E-2</v>
      </c>
      <c r="EZ86">
        <v>2.6481000000000001E-2</v>
      </c>
      <c r="FA86">
        <v>1.8138999999999999E-2</v>
      </c>
      <c r="FB86">
        <v>1.9036000000000001E-2</v>
      </c>
      <c r="FC86">
        <v>1.4532E-2</v>
      </c>
      <c r="FD86">
        <v>1.3150999999999999E-2</v>
      </c>
      <c r="FE86">
        <v>-4.3300000000000001E-4</v>
      </c>
      <c r="FF86">
        <v>-1.3259999999999999E-3</v>
      </c>
      <c r="FG86">
        <v>-3.0500000000000002E-3</v>
      </c>
      <c r="FH86">
        <v>-1.9819999999999998E-3</v>
      </c>
      <c r="FI86">
        <v>-2.7680000000000001E-3</v>
      </c>
      <c r="FJ86">
        <v>-3.4486999999999997E-2</v>
      </c>
      <c r="FK86">
        <v>-1.9393000000000001E-2</v>
      </c>
      <c r="FL86">
        <v>6.5061999999999995E-2</v>
      </c>
      <c r="FM86">
        <v>6.1894999999999999E-2</v>
      </c>
      <c r="FN86">
        <v>6.0630000000000003E-2</v>
      </c>
      <c r="FO86">
        <v>5.8048000000000002E-2</v>
      </c>
      <c r="FP86">
        <v>6.2984999999999999E-2</v>
      </c>
      <c r="FQ86">
        <v>8.3625000000000005E-2</v>
      </c>
      <c r="FR86">
        <v>7.8567999999999999E-2</v>
      </c>
      <c r="FS86">
        <v>-0.39649099999999998</v>
      </c>
      <c r="FT86">
        <v>-0.39047900000000002</v>
      </c>
      <c r="FU86">
        <v>-0.387293</v>
      </c>
      <c r="FV86">
        <v>-0.38575799999999999</v>
      </c>
      <c r="FW86">
        <v>-0.39258599999999999</v>
      </c>
      <c r="FX86">
        <v>-0.40811399999999998</v>
      </c>
      <c r="FY86">
        <v>-0.39706900000000001</v>
      </c>
      <c r="FZ86">
        <v>-1.262419</v>
      </c>
      <c r="GA86">
        <v>-1.2340040000000001</v>
      </c>
      <c r="GB86">
        <v>-1.2213020000000001</v>
      </c>
      <c r="GC86">
        <v>-1.214345</v>
      </c>
      <c r="GD86">
        <v>-1.2456579999999999</v>
      </c>
      <c r="GE86">
        <v>-1.3078430000000001</v>
      </c>
      <c r="GF86">
        <v>-1.2577210000000001</v>
      </c>
      <c r="GG86">
        <v>-0.71368799999999999</v>
      </c>
      <c r="GH86">
        <v>-0.65190599999999999</v>
      </c>
      <c r="GI86">
        <v>-0.62605100000000002</v>
      </c>
      <c r="GJ86">
        <v>-0.61880800000000002</v>
      </c>
      <c r="GK86">
        <v>-0.69113000000000002</v>
      </c>
      <c r="GL86">
        <v>-0.98169499999999998</v>
      </c>
      <c r="GM86">
        <v>-0.85046999999999995</v>
      </c>
      <c r="GN86">
        <v>-0.25990000000000002</v>
      </c>
      <c r="GO86">
        <v>-0.23966000000000001</v>
      </c>
      <c r="GP86">
        <v>-0.22825500000000001</v>
      </c>
      <c r="GQ86">
        <v>-0.22316</v>
      </c>
      <c r="GR86">
        <v>-0.24620700000000001</v>
      </c>
      <c r="GS86">
        <v>-0.30086499999999999</v>
      </c>
      <c r="GT86">
        <v>-0.26365899999999998</v>
      </c>
      <c r="GU86">
        <v>0.38597399999999998</v>
      </c>
      <c r="GV86">
        <v>0.35500999999999999</v>
      </c>
      <c r="GW86">
        <v>0.28821099999999999</v>
      </c>
      <c r="GX86">
        <v>0.23326</v>
      </c>
      <c r="GY86">
        <v>0.38071199999999999</v>
      </c>
      <c r="GZ86">
        <v>0.31093700000000002</v>
      </c>
      <c r="HA86">
        <v>0.27592499999999998</v>
      </c>
      <c r="HB86">
        <v>-15</v>
      </c>
      <c r="HC86">
        <v>-20</v>
      </c>
      <c r="HD86">
        <v>-5</v>
      </c>
      <c r="HE86">
        <v>-5</v>
      </c>
      <c r="HF86">
        <v>0</v>
      </c>
      <c r="HG86">
        <v>0</v>
      </c>
      <c r="HH86">
        <v>0</v>
      </c>
      <c r="HI86">
        <v>-2.6294230000000001</v>
      </c>
      <c r="HJ86">
        <v>-2.5928339999999999</v>
      </c>
      <c r="HK86">
        <v>-2.57545</v>
      </c>
      <c r="HL86">
        <v>-2.5672739999999998</v>
      </c>
      <c r="HM86">
        <v>-2.6085440000000002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736.79300000000001</v>
      </c>
      <c r="HX86">
        <v>0</v>
      </c>
      <c r="HZ86">
        <v>737.01800000000003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760.10900000000004</v>
      </c>
      <c r="IJ86">
        <v>0</v>
      </c>
      <c r="IL86">
        <v>760.32500000000005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771.55</v>
      </c>
      <c r="IV86">
        <v>0</v>
      </c>
      <c r="IX86">
        <v>771.36199999999997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777.58900000000006</v>
      </c>
      <c r="JH86">
        <v>0</v>
      </c>
      <c r="JJ86">
        <v>777.47799999999995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747.74599999999998</v>
      </c>
      <c r="JT86">
        <v>0</v>
      </c>
      <c r="JV86">
        <v>747.74900000000002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724.70299999999997</v>
      </c>
      <c r="KF86">
        <v>0.10199999999999999</v>
      </c>
      <c r="KH86">
        <v>724.91600000000005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762.625</v>
      </c>
      <c r="KR86">
        <v>2.5000000000000001E-2</v>
      </c>
      <c r="KT86">
        <v>762.63599999999997</v>
      </c>
      <c r="KU86">
        <v>2.5000000000000001E-2</v>
      </c>
      <c r="KV86">
        <v>127.41277537319999</v>
      </c>
      <c r="KW86">
        <v>119.9834575</v>
      </c>
      <c r="KX86">
        <v>103.307020464</v>
      </c>
      <c r="KY86">
        <v>94.2380256</v>
      </c>
      <c r="KZ86">
        <v>95.525746758000011</v>
      </c>
      <c r="LA86">
        <v>118.15674791250001</v>
      </c>
      <c r="LB86">
        <v>104.654265212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-41.464382399999998</v>
      </c>
      <c r="LI86">
        <v>-10.0855526</v>
      </c>
      <c r="LJ86">
        <v>-44.023075368000001</v>
      </c>
      <c r="LK86">
        <v>-33.231727720000002</v>
      </c>
      <c r="LL86">
        <v>-28.616327162000005</v>
      </c>
      <c r="LM86">
        <v>-19.620172164999996</v>
      </c>
      <c r="LN86">
        <v>-20.264364344000001</v>
      </c>
      <c r="LO86">
        <v>26.098007065000001</v>
      </c>
      <c r="LP86">
        <v>7.8506944820000015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39.441344999999998</v>
      </c>
      <c r="LY86">
        <v>51.856679999999997</v>
      </c>
      <c r="LZ86">
        <v>12.87725</v>
      </c>
      <c r="MA86">
        <v>12.836369999999999</v>
      </c>
      <c r="MB86">
        <v>0</v>
      </c>
      <c r="MC86">
        <v>0</v>
      </c>
      <c r="MD86">
        <v>0</v>
      </c>
      <c r="ME86">
        <v>-66.807334516799997</v>
      </c>
      <c r="MF86">
        <v>-61.545532791600003</v>
      </c>
      <c r="MG86">
        <v>-56.754215169300004</v>
      </c>
      <c r="MH86">
        <v>-55.7209995256</v>
      </c>
      <c r="MI86">
        <v>-64.910445809000009</v>
      </c>
      <c r="MJ86">
        <v>-42.357292334500002</v>
      </c>
      <c r="MK86">
        <v>-59.795355041999997</v>
      </c>
      <c r="ML86">
        <v>56.023710488399985</v>
      </c>
      <c r="MM86">
        <v>77.062876988399978</v>
      </c>
      <c r="MN86">
        <v>30.8137281327</v>
      </c>
      <c r="MO86">
        <v>31.733223909400003</v>
      </c>
      <c r="MP86">
        <v>10.350936605000001</v>
      </c>
      <c r="MQ86">
        <v>60.433080243000006</v>
      </c>
      <c r="MR86">
        <v>42.62405205200001</v>
      </c>
    </row>
    <row r="87" spans="1:356" x14ac:dyDescent="0.25">
      <c r="A87">
        <v>315</v>
      </c>
      <c r="B87" t="s">
        <v>468</v>
      </c>
      <c r="C87" s="3">
        <v>42869.58488425926</v>
      </c>
      <c r="D87">
        <v>49.808799999999998</v>
      </c>
      <c r="E87">
        <v>50.634300000000003</v>
      </c>
      <c r="F87">
        <v>49</v>
      </c>
      <c r="G87">
        <v>38</v>
      </c>
      <c r="H87">
        <v>1.3669</v>
      </c>
      <c r="I87">
        <v>443.65699999999998</v>
      </c>
      <c r="J87">
        <v>20161</v>
      </c>
      <c r="K87">
        <v>31</v>
      </c>
      <c r="L87">
        <v>239962</v>
      </c>
      <c r="M87">
        <v>239921</v>
      </c>
      <c r="N87">
        <v>139105</v>
      </c>
      <c r="O87">
        <v>139113</v>
      </c>
      <c r="P87">
        <v>139345</v>
      </c>
      <c r="Q87">
        <v>139352</v>
      </c>
      <c r="R87">
        <v>221085</v>
      </c>
      <c r="S87">
        <v>221093</v>
      </c>
      <c r="T87">
        <v>220848</v>
      </c>
      <c r="U87">
        <v>220855</v>
      </c>
      <c r="V87">
        <v>215335</v>
      </c>
      <c r="W87">
        <v>215350</v>
      </c>
      <c r="X87">
        <v>215491</v>
      </c>
      <c r="Y87">
        <v>215509</v>
      </c>
      <c r="Z87">
        <v>294140</v>
      </c>
      <c r="AA87">
        <v>294132</v>
      </c>
      <c r="AB87">
        <v>1382.78</v>
      </c>
      <c r="AC87">
        <v>33969.660199999998</v>
      </c>
      <c r="AD87">
        <v>6</v>
      </c>
      <c r="AE87">
        <v>37.588900000000002</v>
      </c>
      <c r="AF87">
        <v>37.588900000000002</v>
      </c>
      <c r="AG87">
        <v>37.588900000000002</v>
      </c>
      <c r="AH87">
        <v>37.588900000000002</v>
      </c>
      <c r="AI87">
        <v>37.588900000000002</v>
      </c>
      <c r="AJ87">
        <v>37.588900000000002</v>
      </c>
      <c r="AK87">
        <v>37.588900000000002</v>
      </c>
      <c r="AL87">
        <v>1195.1171999999999</v>
      </c>
      <c r="AM87">
        <v>1118.4657999999999</v>
      </c>
      <c r="AN87">
        <v>1071</v>
      </c>
      <c r="AO87">
        <v>923</v>
      </c>
      <c r="AP87">
        <v>1057.8848</v>
      </c>
      <c r="AQ87">
        <v>1006.0115</v>
      </c>
      <c r="AR87">
        <v>990.8424</v>
      </c>
      <c r="AS87">
        <v>975.96299999999997</v>
      </c>
      <c r="AT87">
        <v>961.81020000000001</v>
      </c>
      <c r="AU87">
        <v>951.92600000000004</v>
      </c>
      <c r="AV87">
        <v>941.71469999999999</v>
      </c>
      <c r="AW87">
        <v>929.12189999999998</v>
      </c>
      <c r="AX87">
        <v>16.399999999999999</v>
      </c>
      <c r="AY87">
        <v>22.4</v>
      </c>
      <c r="AZ87">
        <v>32.299300000000002</v>
      </c>
      <c r="BA87">
        <v>21.560500000000001</v>
      </c>
      <c r="BB87">
        <v>14.4948</v>
      </c>
      <c r="BC87">
        <v>10.5199</v>
      </c>
      <c r="BD87">
        <v>7.6447000000000003</v>
      </c>
      <c r="BE87">
        <v>5.7918000000000003</v>
      </c>
      <c r="BF87">
        <v>4.4880000000000004</v>
      </c>
      <c r="BG87">
        <v>3.8565999999999998</v>
      </c>
      <c r="BH87">
        <v>3.8426</v>
      </c>
      <c r="BI87">
        <v>104.9</v>
      </c>
      <c r="BJ87">
        <v>139.35</v>
      </c>
      <c r="BK87">
        <v>158.16999999999999</v>
      </c>
      <c r="BL87">
        <v>205.93</v>
      </c>
      <c r="BM87">
        <v>219.76</v>
      </c>
      <c r="BN87">
        <v>286.29000000000002</v>
      </c>
      <c r="BO87">
        <v>298.48</v>
      </c>
      <c r="BP87">
        <v>391.52</v>
      </c>
      <c r="BQ87">
        <v>395.88</v>
      </c>
      <c r="BR87">
        <v>523.32000000000005</v>
      </c>
      <c r="BS87">
        <v>510.04</v>
      </c>
      <c r="BT87">
        <v>675.21</v>
      </c>
      <c r="BU87">
        <v>609.83000000000004</v>
      </c>
      <c r="BV87">
        <v>797.55</v>
      </c>
      <c r="BW87">
        <v>51.2</v>
      </c>
      <c r="BX87">
        <v>44.3</v>
      </c>
      <c r="BY87">
        <v>5.7103000000000002</v>
      </c>
      <c r="BZ87">
        <v>3.64</v>
      </c>
      <c r="CA87">
        <v>4.1280999999999999</v>
      </c>
      <c r="CB87">
        <v>4.1280999999999999</v>
      </c>
      <c r="CC87">
        <v>-1.0242</v>
      </c>
      <c r="CD87">
        <v>4.1280999999999999</v>
      </c>
      <c r="CE87">
        <v>6215058</v>
      </c>
      <c r="CF87">
        <v>2</v>
      </c>
      <c r="CI87">
        <v>3.7479</v>
      </c>
      <c r="CJ87">
        <v>6.2807000000000004</v>
      </c>
      <c r="CK87">
        <v>7.7743000000000002</v>
      </c>
      <c r="CL87">
        <v>10.145</v>
      </c>
      <c r="CM87">
        <v>11.7186</v>
      </c>
      <c r="CN87">
        <v>15.7193</v>
      </c>
      <c r="CO87">
        <v>3.3759999999999999</v>
      </c>
      <c r="CP87">
        <v>6.35</v>
      </c>
      <c r="CQ87">
        <v>8.4939999999999998</v>
      </c>
      <c r="CR87">
        <v>11.48</v>
      </c>
      <c r="CS87">
        <v>12.932</v>
      </c>
      <c r="CT87">
        <v>19.5</v>
      </c>
      <c r="CU87">
        <v>24.865600000000001</v>
      </c>
      <c r="CV87">
        <v>25.018799999999999</v>
      </c>
      <c r="CW87">
        <v>25.013999999999999</v>
      </c>
      <c r="CX87">
        <v>24.922499999999999</v>
      </c>
      <c r="CY87">
        <v>25.020800000000001</v>
      </c>
      <c r="CZ87">
        <v>24.745699999999999</v>
      </c>
      <c r="DB87">
        <v>19680</v>
      </c>
      <c r="DC87">
        <v>519</v>
      </c>
      <c r="DD87">
        <v>14</v>
      </c>
      <c r="DF87" t="s">
        <v>685</v>
      </c>
      <c r="DG87">
        <v>381</v>
      </c>
      <c r="DH87">
        <v>1508</v>
      </c>
      <c r="DI87">
        <v>9</v>
      </c>
      <c r="DJ87">
        <v>2</v>
      </c>
      <c r="DK87">
        <v>30</v>
      </c>
      <c r="DL87">
        <v>18.5</v>
      </c>
      <c r="DM87">
        <v>3.64</v>
      </c>
      <c r="DN87">
        <v>2041.7572</v>
      </c>
      <c r="DO87">
        <v>1975.5</v>
      </c>
      <c r="DP87">
        <v>1726.6929</v>
      </c>
      <c r="DQ87">
        <v>1661.3</v>
      </c>
      <c r="DR87">
        <v>1432.0072</v>
      </c>
      <c r="DS87">
        <v>1310.1285</v>
      </c>
      <c r="DT87">
        <v>1143.5</v>
      </c>
      <c r="DU87">
        <v>94.523600000000002</v>
      </c>
      <c r="DV87">
        <v>94.236400000000003</v>
      </c>
      <c r="DW87">
        <v>90.733599999999996</v>
      </c>
      <c r="DX87">
        <v>91.277900000000002</v>
      </c>
      <c r="DY87">
        <v>95.612099999999998</v>
      </c>
      <c r="DZ87">
        <v>44.736400000000003</v>
      </c>
      <c r="EA87">
        <v>71.561400000000006</v>
      </c>
      <c r="EB87">
        <v>32.299300000000002</v>
      </c>
      <c r="EC87">
        <v>21.560500000000001</v>
      </c>
      <c r="ED87">
        <v>14.4948</v>
      </c>
      <c r="EE87">
        <v>10.5199</v>
      </c>
      <c r="EF87">
        <v>7.6447000000000003</v>
      </c>
      <c r="EG87">
        <v>5.7918000000000003</v>
      </c>
      <c r="EH87">
        <v>4.4880000000000004</v>
      </c>
      <c r="EI87">
        <v>3.8565999999999998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3.4846000000000002E-2</v>
      </c>
      <c r="EY87">
        <v>2.7439999999999999E-2</v>
      </c>
      <c r="EZ87">
        <v>2.5655000000000001E-2</v>
      </c>
      <c r="FA87">
        <v>1.7357000000000001E-2</v>
      </c>
      <c r="FB87">
        <v>1.8290000000000001E-2</v>
      </c>
      <c r="FC87">
        <v>1.4454E-2</v>
      </c>
      <c r="FD87">
        <v>1.3051E-2</v>
      </c>
      <c r="FE87">
        <v>-4.3100000000000001E-4</v>
      </c>
      <c r="FF87">
        <v>-1.3209999999999999E-3</v>
      </c>
      <c r="FG87">
        <v>-3.0400000000000002E-3</v>
      </c>
      <c r="FH87">
        <v>-1.977E-3</v>
      </c>
      <c r="FI87">
        <v>-2.7499999999999998E-3</v>
      </c>
      <c r="FJ87">
        <v>-3.4861000000000003E-2</v>
      </c>
      <c r="FK87">
        <v>-1.9622000000000001E-2</v>
      </c>
      <c r="FL87">
        <v>6.5870999999999999E-2</v>
      </c>
      <c r="FM87">
        <v>6.2668000000000001E-2</v>
      </c>
      <c r="FN87">
        <v>6.1384000000000001E-2</v>
      </c>
      <c r="FO87">
        <v>5.8758999999999999E-2</v>
      </c>
      <c r="FP87">
        <v>6.3783000000000006E-2</v>
      </c>
      <c r="FQ87">
        <v>8.4737000000000007E-2</v>
      </c>
      <c r="FR87">
        <v>7.9649999999999999E-2</v>
      </c>
      <c r="FS87">
        <v>-0.39292100000000002</v>
      </c>
      <c r="FT87">
        <v>-0.38691300000000001</v>
      </c>
      <c r="FU87">
        <v>-0.383795</v>
      </c>
      <c r="FV87">
        <v>-0.38253300000000001</v>
      </c>
      <c r="FW87">
        <v>-0.38873400000000002</v>
      </c>
      <c r="FX87">
        <v>-0.40371499999999999</v>
      </c>
      <c r="FY87">
        <v>-0.39238099999999998</v>
      </c>
      <c r="FZ87">
        <v>-1.2677830000000001</v>
      </c>
      <c r="GA87">
        <v>-1.2392110000000001</v>
      </c>
      <c r="GB87">
        <v>-1.226405</v>
      </c>
      <c r="GC87">
        <v>-1.220629</v>
      </c>
      <c r="GD87">
        <v>-1.2495099999999999</v>
      </c>
      <c r="GE87">
        <v>-1.3097780000000001</v>
      </c>
      <c r="GF87">
        <v>-1.2577480000000001</v>
      </c>
      <c r="GG87">
        <v>-0.70391499999999996</v>
      </c>
      <c r="GH87">
        <v>-0.64320100000000002</v>
      </c>
      <c r="GI87">
        <v>-0.61751400000000001</v>
      </c>
      <c r="GJ87">
        <v>-0.60962700000000003</v>
      </c>
      <c r="GK87">
        <v>-0.68269899999999994</v>
      </c>
      <c r="GL87">
        <v>-0.97110099999999999</v>
      </c>
      <c r="GM87">
        <v>-0.84297699999999998</v>
      </c>
      <c r="GN87">
        <v>-0.26510800000000001</v>
      </c>
      <c r="GO87">
        <v>-0.24421999999999999</v>
      </c>
      <c r="GP87">
        <v>-0.23281199999999999</v>
      </c>
      <c r="GQ87">
        <v>-0.22844400000000001</v>
      </c>
      <c r="GR87">
        <v>-0.25004300000000002</v>
      </c>
      <c r="GS87">
        <v>-0.30420599999999998</v>
      </c>
      <c r="GT87">
        <v>-0.265206</v>
      </c>
      <c r="GU87">
        <v>0.38693499999999997</v>
      </c>
      <c r="GV87">
        <v>0.36103499999999999</v>
      </c>
      <c r="GW87">
        <v>0.29557</v>
      </c>
      <c r="GX87">
        <v>0.23805399999999999</v>
      </c>
      <c r="GY87">
        <v>0.38642100000000001</v>
      </c>
      <c r="GZ87">
        <v>0.31425500000000001</v>
      </c>
      <c r="HA87">
        <v>0.27781</v>
      </c>
      <c r="HB87">
        <v>-15</v>
      </c>
      <c r="HC87">
        <v>-20</v>
      </c>
      <c r="HD87">
        <v>-5</v>
      </c>
      <c r="HE87">
        <v>-5</v>
      </c>
      <c r="HF87">
        <v>0</v>
      </c>
      <c r="HG87">
        <v>-10</v>
      </c>
      <c r="HH87">
        <v>10</v>
      </c>
      <c r="HI87">
        <v>-2.6101960000000002</v>
      </c>
      <c r="HJ87">
        <v>-2.5739030000000001</v>
      </c>
      <c r="HK87">
        <v>-2.5567150000000001</v>
      </c>
      <c r="HL87">
        <v>-2.5495480000000001</v>
      </c>
      <c r="HM87">
        <v>-2.5905900000000002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736.79300000000001</v>
      </c>
      <c r="HX87">
        <v>0</v>
      </c>
      <c r="HZ87">
        <v>737.01800000000003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760.10900000000004</v>
      </c>
      <c r="IJ87">
        <v>0</v>
      </c>
      <c r="IL87">
        <v>760.32500000000005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771.55</v>
      </c>
      <c r="IV87">
        <v>0</v>
      </c>
      <c r="IX87">
        <v>771.36199999999997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777.58900000000006</v>
      </c>
      <c r="JH87">
        <v>0</v>
      </c>
      <c r="JJ87">
        <v>777.47799999999995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747.74599999999998</v>
      </c>
      <c r="JT87">
        <v>0</v>
      </c>
      <c r="JV87">
        <v>747.74900000000002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724.70299999999997</v>
      </c>
      <c r="KF87">
        <v>0.10199999999999999</v>
      </c>
      <c r="KH87">
        <v>724.91600000000005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762.625</v>
      </c>
      <c r="KR87">
        <v>2.5000000000000001E-2</v>
      </c>
      <c r="KT87">
        <v>762.63599999999997</v>
      </c>
      <c r="KU87">
        <v>2.5000000000000001E-2</v>
      </c>
      <c r="KV87">
        <v>134.49258852119999</v>
      </c>
      <c r="KW87">
        <v>123.800634</v>
      </c>
      <c r="KX87">
        <v>105.99131697360001</v>
      </c>
      <c r="KY87">
        <v>97.616326700000002</v>
      </c>
      <c r="KZ87">
        <v>91.337715237600008</v>
      </c>
      <c r="LA87">
        <v>111.01635870450001</v>
      </c>
      <c r="LB87">
        <v>91.079774999999998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-41.017443999999998</v>
      </c>
      <c r="LI87">
        <v>-9.9664774000000005</v>
      </c>
      <c r="LJ87">
        <v>-43.630751945</v>
      </c>
      <c r="LK87">
        <v>-32.366952109000003</v>
      </c>
      <c r="LL87">
        <v>-27.735149074999999</v>
      </c>
      <c r="LM87">
        <v>-18.773274019999999</v>
      </c>
      <c r="LN87">
        <v>-19.417385400000001</v>
      </c>
      <c r="LO87">
        <v>26.728639646000001</v>
      </c>
      <c r="LP87">
        <v>8.2646621080000013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39.152940000000001</v>
      </c>
      <c r="LY87">
        <v>51.478059999999999</v>
      </c>
      <c r="LZ87">
        <v>12.783575000000001</v>
      </c>
      <c r="MA87">
        <v>12.74774</v>
      </c>
      <c r="MB87">
        <v>0</v>
      </c>
      <c r="MC87">
        <v>0</v>
      </c>
      <c r="MD87">
        <v>0</v>
      </c>
      <c r="ME87">
        <v>-66.536579893999999</v>
      </c>
      <c r="MF87">
        <v>-60.612946716400003</v>
      </c>
      <c r="MG87">
        <v>-56.029268270399996</v>
      </c>
      <c r="MH87">
        <v>-55.645472343300007</v>
      </c>
      <c r="MI87">
        <v>-65.274285057899988</v>
      </c>
      <c r="MJ87">
        <v>-43.4435627764</v>
      </c>
      <c r="MK87">
        <v>-60.324614287800003</v>
      </c>
      <c r="ML87">
        <v>63.478196682200007</v>
      </c>
      <c r="MM87">
        <v>82.298795174599988</v>
      </c>
      <c r="MN87">
        <v>35.010474628200015</v>
      </c>
      <c r="MO87">
        <v>35.945320336699986</v>
      </c>
      <c r="MP87">
        <v>6.6460447797000199</v>
      </c>
      <c r="MQ87">
        <v>53.283991574100014</v>
      </c>
      <c r="MR87">
        <v>29.053345420199989</v>
      </c>
    </row>
    <row r="88" spans="1:356" x14ac:dyDescent="0.25">
      <c r="A88">
        <v>315</v>
      </c>
      <c r="B88" t="s">
        <v>469</v>
      </c>
      <c r="C88" s="3">
        <v>42869.586597222224</v>
      </c>
      <c r="D88">
        <v>49.478900000000003</v>
      </c>
      <c r="E88">
        <v>50.490900000000003</v>
      </c>
      <c r="F88">
        <v>108</v>
      </c>
      <c r="G88">
        <v>48</v>
      </c>
      <c r="H88">
        <v>1.4197</v>
      </c>
      <c r="I88">
        <v>586.1893</v>
      </c>
      <c r="J88">
        <v>26538</v>
      </c>
      <c r="K88">
        <v>31</v>
      </c>
      <c r="L88">
        <v>239962</v>
      </c>
      <c r="M88">
        <v>239921</v>
      </c>
      <c r="N88">
        <v>139105</v>
      </c>
      <c r="O88">
        <v>139113</v>
      </c>
      <c r="P88">
        <v>139345</v>
      </c>
      <c r="Q88">
        <v>139352</v>
      </c>
      <c r="R88">
        <v>221085</v>
      </c>
      <c r="S88">
        <v>221093</v>
      </c>
      <c r="T88">
        <v>220848</v>
      </c>
      <c r="U88">
        <v>220855</v>
      </c>
      <c r="V88">
        <v>215335</v>
      </c>
      <c r="W88">
        <v>215350</v>
      </c>
      <c r="X88">
        <v>215491</v>
      </c>
      <c r="Y88">
        <v>215509</v>
      </c>
      <c r="Z88">
        <v>294140</v>
      </c>
      <c r="AA88">
        <v>294132</v>
      </c>
      <c r="AB88">
        <v>1382.78</v>
      </c>
      <c r="AC88">
        <v>34019.261700000003</v>
      </c>
      <c r="AD88">
        <v>6</v>
      </c>
      <c r="AE88">
        <v>38.032200000000003</v>
      </c>
      <c r="AF88">
        <v>38.032200000000003</v>
      </c>
      <c r="AG88">
        <v>38.032200000000003</v>
      </c>
      <c r="AH88">
        <v>38.032200000000003</v>
      </c>
      <c r="AI88">
        <v>38.032200000000003</v>
      </c>
      <c r="AJ88">
        <v>38.032200000000003</v>
      </c>
      <c r="AK88">
        <v>38.032200000000003</v>
      </c>
      <c r="AL88">
        <v>1195.1171999999999</v>
      </c>
      <c r="AM88">
        <v>1108.9614999999999</v>
      </c>
      <c r="AN88">
        <v>1066</v>
      </c>
      <c r="AO88">
        <v>925.80920000000003</v>
      </c>
      <c r="AP88">
        <v>1054.3340000000001</v>
      </c>
      <c r="AQ88">
        <v>1003.1704999999999</v>
      </c>
      <c r="AR88">
        <v>988.94269999999995</v>
      </c>
      <c r="AS88">
        <v>975.31309999999996</v>
      </c>
      <c r="AT88">
        <v>961.72810000000004</v>
      </c>
      <c r="AU88">
        <v>953.6395</v>
      </c>
      <c r="AV88">
        <v>945.92909999999995</v>
      </c>
      <c r="AW88">
        <v>935.20209999999997</v>
      </c>
      <c r="AX88">
        <v>16.399999999999999</v>
      </c>
      <c r="AY88">
        <v>20.399999999999999</v>
      </c>
      <c r="AZ88">
        <v>32.3812</v>
      </c>
      <c r="BA88">
        <v>21.614599999999999</v>
      </c>
      <c r="BB88">
        <v>14.5236</v>
      </c>
      <c r="BC88">
        <v>10.6012</v>
      </c>
      <c r="BD88">
        <v>7.8840000000000003</v>
      </c>
      <c r="BE88">
        <v>5.9485000000000001</v>
      </c>
      <c r="BF88">
        <v>4.5427</v>
      </c>
      <c r="BG88">
        <v>3.8561000000000001</v>
      </c>
      <c r="BH88">
        <v>3.8399000000000001</v>
      </c>
      <c r="BI88">
        <v>103.8</v>
      </c>
      <c r="BJ88">
        <v>153.12</v>
      </c>
      <c r="BK88">
        <v>155.91999999999999</v>
      </c>
      <c r="BL88">
        <v>225.67</v>
      </c>
      <c r="BM88">
        <v>216.32</v>
      </c>
      <c r="BN88">
        <v>312.89</v>
      </c>
      <c r="BO88">
        <v>291.31</v>
      </c>
      <c r="BP88">
        <v>420.89</v>
      </c>
      <c r="BQ88">
        <v>387.55</v>
      </c>
      <c r="BR88">
        <v>563.04999999999995</v>
      </c>
      <c r="BS88">
        <v>506.62</v>
      </c>
      <c r="BT88">
        <v>737.13</v>
      </c>
      <c r="BU88">
        <v>610.16999999999996</v>
      </c>
      <c r="BV88">
        <v>878.94</v>
      </c>
      <c r="BW88">
        <v>51.3</v>
      </c>
      <c r="BX88">
        <v>44.2</v>
      </c>
      <c r="BY88">
        <v>25.110600000000002</v>
      </c>
      <c r="BZ88">
        <v>4.58</v>
      </c>
      <c r="CA88">
        <v>3.9493</v>
      </c>
      <c r="CB88">
        <v>3.9493</v>
      </c>
      <c r="CC88">
        <v>-0.21690000000000001</v>
      </c>
      <c r="CD88">
        <v>3.9493</v>
      </c>
      <c r="CE88">
        <v>2104228</v>
      </c>
      <c r="CF88">
        <v>1</v>
      </c>
      <c r="CI88">
        <v>3.9586000000000001</v>
      </c>
      <c r="CJ88">
        <v>6.8529</v>
      </c>
      <c r="CK88">
        <v>8.26</v>
      </c>
      <c r="CL88">
        <v>10.2614</v>
      </c>
      <c r="CM88">
        <v>11.643599999999999</v>
      </c>
      <c r="CN88">
        <v>16.1921</v>
      </c>
      <c r="CO88">
        <v>3.95</v>
      </c>
      <c r="CP88">
        <v>7.258</v>
      </c>
      <c r="CQ88">
        <v>8.7520000000000007</v>
      </c>
      <c r="CR88">
        <v>11.198</v>
      </c>
      <c r="CS88">
        <v>12.666</v>
      </c>
      <c r="CT88">
        <v>18.052</v>
      </c>
      <c r="CU88">
        <v>25.147400000000001</v>
      </c>
      <c r="CV88">
        <v>24.978899999999999</v>
      </c>
      <c r="CW88">
        <v>24.983599999999999</v>
      </c>
      <c r="CX88">
        <v>24.8706</v>
      </c>
      <c r="CY88">
        <v>24.899799999999999</v>
      </c>
      <c r="CZ88">
        <v>25.158799999999999</v>
      </c>
      <c r="DB88">
        <v>19680</v>
      </c>
      <c r="DC88">
        <v>519</v>
      </c>
      <c r="DD88">
        <v>15</v>
      </c>
      <c r="DF88" t="s">
        <v>681</v>
      </c>
      <c r="DG88">
        <v>381</v>
      </c>
      <c r="DH88">
        <v>1507</v>
      </c>
      <c r="DI88">
        <v>9</v>
      </c>
      <c r="DJ88">
        <v>2</v>
      </c>
      <c r="DK88">
        <v>30</v>
      </c>
      <c r="DL88">
        <v>29.6</v>
      </c>
      <c r="DM88">
        <v>4.58</v>
      </c>
      <c r="DN88">
        <v>1965.0714</v>
      </c>
      <c r="DO88">
        <v>1873.9</v>
      </c>
      <c r="DP88">
        <v>1638.9357</v>
      </c>
      <c r="DQ88">
        <v>1513.0643</v>
      </c>
      <c r="DR88">
        <v>1482.9641999999999</v>
      </c>
      <c r="DS88">
        <v>1397.1215</v>
      </c>
      <c r="DT88">
        <v>1242.0643</v>
      </c>
      <c r="DU88">
        <v>76.020700000000005</v>
      </c>
      <c r="DV88">
        <v>71.445700000000002</v>
      </c>
      <c r="DW88">
        <v>56.95</v>
      </c>
      <c r="DX88">
        <v>59.1036</v>
      </c>
      <c r="DY88">
        <v>83.604299999999995</v>
      </c>
      <c r="DZ88">
        <v>37.86</v>
      </c>
      <c r="EA88">
        <v>68.517899999999997</v>
      </c>
      <c r="EB88">
        <v>32.3812</v>
      </c>
      <c r="EC88">
        <v>21.614599999999999</v>
      </c>
      <c r="ED88">
        <v>14.5236</v>
      </c>
      <c r="EE88">
        <v>10.6012</v>
      </c>
      <c r="EF88">
        <v>7.8840000000000003</v>
      </c>
      <c r="EG88">
        <v>5.9485000000000001</v>
      </c>
      <c r="EH88">
        <v>4.5427</v>
      </c>
      <c r="EI88">
        <v>3.8561000000000001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3.4257999999999997E-2</v>
      </c>
      <c r="EY88">
        <v>2.7191E-2</v>
      </c>
      <c r="EZ88">
        <v>2.5236000000000001E-2</v>
      </c>
      <c r="FA88">
        <v>1.7309999999999999E-2</v>
      </c>
      <c r="FB88">
        <v>1.8200999999999998E-2</v>
      </c>
      <c r="FC88">
        <v>1.4611000000000001E-2</v>
      </c>
      <c r="FD88">
        <v>1.3217E-2</v>
      </c>
      <c r="FE88">
        <v>-4.3100000000000001E-4</v>
      </c>
      <c r="FF88">
        <v>-1.323E-3</v>
      </c>
      <c r="FG88">
        <v>-3.0370000000000002E-3</v>
      </c>
      <c r="FH88">
        <v>-1.9759999999999999E-3</v>
      </c>
      <c r="FI88">
        <v>-2.7369999999999998E-3</v>
      </c>
      <c r="FJ88">
        <v>-3.5253E-2</v>
      </c>
      <c r="FK88">
        <v>-1.9789000000000001E-2</v>
      </c>
      <c r="FL88">
        <v>6.6061999999999996E-2</v>
      </c>
      <c r="FM88">
        <v>6.2853000000000006E-2</v>
      </c>
      <c r="FN88">
        <v>6.1566000000000003E-2</v>
      </c>
      <c r="FO88">
        <v>5.8945999999999998E-2</v>
      </c>
      <c r="FP88">
        <v>6.3952999999999996E-2</v>
      </c>
      <c r="FQ88">
        <v>8.4932999999999995E-2</v>
      </c>
      <c r="FR88">
        <v>7.9827999999999996E-2</v>
      </c>
      <c r="FS88">
        <v>-0.391737</v>
      </c>
      <c r="FT88">
        <v>-0.385764</v>
      </c>
      <c r="FU88">
        <v>-0.38256899999999999</v>
      </c>
      <c r="FV88">
        <v>-0.380998</v>
      </c>
      <c r="FW88">
        <v>-0.38788</v>
      </c>
      <c r="FX88">
        <v>-0.40302900000000003</v>
      </c>
      <c r="FY88">
        <v>-0.39180599999999999</v>
      </c>
      <c r="FZ88">
        <v>-1.267053</v>
      </c>
      <c r="GA88">
        <v>-1.239252</v>
      </c>
      <c r="GB88">
        <v>-1.225419</v>
      </c>
      <c r="GC88">
        <v>-1.2181960000000001</v>
      </c>
      <c r="GD88">
        <v>-1.250219</v>
      </c>
      <c r="GE88">
        <v>-1.3096110000000001</v>
      </c>
      <c r="GF88">
        <v>-1.2582390000000001</v>
      </c>
      <c r="GG88">
        <v>-0.70319200000000004</v>
      </c>
      <c r="GH88">
        <v>-0.64270099999999997</v>
      </c>
      <c r="GI88">
        <v>-0.61708099999999999</v>
      </c>
      <c r="GJ88">
        <v>-0.61009800000000003</v>
      </c>
      <c r="GK88">
        <v>-0.68095700000000003</v>
      </c>
      <c r="GL88">
        <v>-0.96700600000000003</v>
      </c>
      <c r="GM88">
        <v>-0.83907200000000004</v>
      </c>
      <c r="GN88">
        <v>-0.26473600000000003</v>
      </c>
      <c r="GO88">
        <v>-0.243696</v>
      </c>
      <c r="GP88">
        <v>-0.232235</v>
      </c>
      <c r="GQ88">
        <v>-0.22687299999999999</v>
      </c>
      <c r="GR88">
        <v>-0.25079400000000002</v>
      </c>
      <c r="GS88">
        <v>-0.306506</v>
      </c>
      <c r="GT88">
        <v>-0.267455</v>
      </c>
      <c r="GU88">
        <v>0.38891500000000001</v>
      </c>
      <c r="GV88">
        <v>0.365394</v>
      </c>
      <c r="GW88">
        <v>0.29979800000000001</v>
      </c>
      <c r="GX88">
        <v>0.24426300000000001</v>
      </c>
      <c r="GY88">
        <v>0.394756</v>
      </c>
      <c r="GZ88">
        <v>0.316245</v>
      </c>
      <c r="HA88">
        <v>0.27818599999999999</v>
      </c>
      <c r="HB88">
        <v>-15</v>
      </c>
      <c r="HC88">
        <v>-15</v>
      </c>
      <c r="HD88">
        <v>-5</v>
      </c>
      <c r="HE88">
        <v>-5</v>
      </c>
      <c r="HF88">
        <v>0</v>
      </c>
      <c r="HG88">
        <v>-20</v>
      </c>
      <c r="HH88">
        <v>20</v>
      </c>
      <c r="HI88">
        <v>-2.6065480000000001</v>
      </c>
      <c r="HJ88">
        <v>-2.5708679999999999</v>
      </c>
      <c r="HK88">
        <v>-2.5526819999999999</v>
      </c>
      <c r="HL88">
        <v>-2.544667</v>
      </c>
      <c r="HM88">
        <v>-2.5857260000000002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736.79300000000001</v>
      </c>
      <c r="HX88">
        <v>0</v>
      </c>
      <c r="HZ88">
        <v>737.01800000000003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760.10900000000004</v>
      </c>
      <c r="IJ88">
        <v>0</v>
      </c>
      <c r="IL88">
        <v>760.32500000000005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771.55</v>
      </c>
      <c r="IV88">
        <v>0</v>
      </c>
      <c r="IX88">
        <v>771.36199999999997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777.58900000000006</v>
      </c>
      <c r="JH88">
        <v>0</v>
      </c>
      <c r="JJ88">
        <v>777.47799999999995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747.74599999999998</v>
      </c>
      <c r="JT88">
        <v>0</v>
      </c>
      <c r="JV88">
        <v>747.74900000000002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724.70299999999997</v>
      </c>
      <c r="KF88">
        <v>0.10199999999999999</v>
      </c>
      <c r="KH88">
        <v>724.91600000000005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762.625</v>
      </c>
      <c r="KR88">
        <v>2.5000000000000001E-2</v>
      </c>
      <c r="KT88">
        <v>762.63599999999997</v>
      </c>
      <c r="KU88">
        <v>2.5000000000000001E-2</v>
      </c>
      <c r="KV88">
        <v>129.81654682679999</v>
      </c>
      <c r="KW88">
        <v>117.78023670000002</v>
      </c>
      <c r="KX88">
        <v>100.90271530620001</v>
      </c>
      <c r="KY88">
        <v>89.189088227799999</v>
      </c>
      <c r="KZ88">
        <v>94.840009482599982</v>
      </c>
      <c r="LA88">
        <v>118.66172035949999</v>
      </c>
      <c r="LB88">
        <v>99.151508940399992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-40.9477464</v>
      </c>
      <c r="LI88">
        <v>-9.9518723999999992</v>
      </c>
      <c r="LJ88">
        <v>-42.860601830999997</v>
      </c>
      <c r="LK88">
        <v>-32.056970735999997</v>
      </c>
      <c r="LL88">
        <v>-27.203076381000002</v>
      </c>
      <c r="LM88">
        <v>-18.679817463999999</v>
      </c>
      <c r="LN88">
        <v>-19.333386615999999</v>
      </c>
      <c r="LO88">
        <v>27.032990262000002</v>
      </c>
      <c r="LP88">
        <v>8.2691467080000027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39.098219999999998</v>
      </c>
      <c r="LY88">
        <v>38.563020000000002</v>
      </c>
      <c r="LZ88">
        <v>12.76341</v>
      </c>
      <c r="MA88">
        <v>12.723335000000001</v>
      </c>
      <c r="MB88">
        <v>0</v>
      </c>
      <c r="MC88">
        <v>0</v>
      </c>
      <c r="MD88">
        <v>0</v>
      </c>
      <c r="ME88">
        <v>-53.45714807440001</v>
      </c>
      <c r="MF88">
        <v>-45.9182228357</v>
      </c>
      <c r="MG88">
        <v>-35.142762949999998</v>
      </c>
      <c r="MH88">
        <v>-36.058988152800005</v>
      </c>
      <c r="MI88">
        <v>-56.930933315099999</v>
      </c>
      <c r="MJ88">
        <v>-36.610847159999999</v>
      </c>
      <c r="MK88">
        <v>-57.491451388800002</v>
      </c>
      <c r="ML88">
        <v>72.597016921399984</v>
      </c>
      <c r="MM88">
        <v>78.368063128300037</v>
      </c>
      <c r="MN88">
        <v>51.320285975200015</v>
      </c>
      <c r="MO88">
        <v>47.173617611000005</v>
      </c>
      <c r="MP88">
        <v>18.575689551499984</v>
      </c>
      <c r="MQ88">
        <v>68.136117061499988</v>
      </c>
      <c r="MR88">
        <v>39.9773318596</v>
      </c>
    </row>
    <row r="89" spans="1:356" x14ac:dyDescent="0.25">
      <c r="A89">
        <v>315</v>
      </c>
      <c r="B89" t="s">
        <v>470</v>
      </c>
      <c r="C89" s="3">
        <v>42869.587673611109</v>
      </c>
      <c r="D89">
        <v>50.116999999999997</v>
      </c>
      <c r="E89">
        <v>50.9026</v>
      </c>
      <c r="F89">
        <v>44</v>
      </c>
      <c r="G89">
        <v>43</v>
      </c>
      <c r="H89">
        <v>1.4197</v>
      </c>
      <c r="I89">
        <v>527.29470000000003</v>
      </c>
      <c r="J89">
        <v>22284</v>
      </c>
      <c r="K89">
        <v>31</v>
      </c>
      <c r="L89">
        <v>239962</v>
      </c>
      <c r="M89">
        <v>239921</v>
      </c>
      <c r="N89">
        <v>139105</v>
      </c>
      <c r="O89">
        <v>139113</v>
      </c>
      <c r="P89">
        <v>139345</v>
      </c>
      <c r="Q89">
        <v>139352</v>
      </c>
      <c r="R89">
        <v>221085</v>
      </c>
      <c r="S89">
        <v>221093</v>
      </c>
      <c r="T89">
        <v>220848</v>
      </c>
      <c r="U89">
        <v>220855</v>
      </c>
      <c r="V89">
        <v>215335</v>
      </c>
      <c r="W89">
        <v>215350</v>
      </c>
      <c r="X89">
        <v>215491</v>
      </c>
      <c r="Y89">
        <v>215509</v>
      </c>
      <c r="Z89">
        <v>294140</v>
      </c>
      <c r="AA89">
        <v>294132</v>
      </c>
      <c r="AB89">
        <v>1382.78</v>
      </c>
      <c r="AC89">
        <v>34019.261700000003</v>
      </c>
      <c r="AD89">
        <v>6</v>
      </c>
      <c r="AE89">
        <v>38.459899999999998</v>
      </c>
      <c r="AF89">
        <v>38.459899999999998</v>
      </c>
      <c r="AG89">
        <v>38.459899999999998</v>
      </c>
      <c r="AH89">
        <v>38.459899999999998</v>
      </c>
      <c r="AI89">
        <v>38.459899999999998</v>
      </c>
      <c r="AJ89">
        <v>38.459899999999998</v>
      </c>
      <c r="AK89">
        <v>38.459899999999998</v>
      </c>
      <c r="AL89">
        <v>1198.6328000000001</v>
      </c>
      <c r="AM89">
        <v>1116.3202000000001</v>
      </c>
      <c r="AN89">
        <v>1057.8334</v>
      </c>
      <c r="AO89">
        <v>925.15629999999999</v>
      </c>
      <c r="AP89">
        <v>1051.2117000000001</v>
      </c>
      <c r="AQ89">
        <v>996.85310000000004</v>
      </c>
      <c r="AR89">
        <v>982.68849999999998</v>
      </c>
      <c r="AS89">
        <v>968.76229999999998</v>
      </c>
      <c r="AT89">
        <v>954.69780000000003</v>
      </c>
      <c r="AU89">
        <v>946.74639999999999</v>
      </c>
      <c r="AV89">
        <v>939.25080000000003</v>
      </c>
      <c r="AW89">
        <v>927.46140000000003</v>
      </c>
      <c r="AX89">
        <v>16</v>
      </c>
      <c r="AY89">
        <v>21.4</v>
      </c>
      <c r="AZ89">
        <v>32.1952</v>
      </c>
      <c r="BA89">
        <v>21.037700000000001</v>
      </c>
      <c r="BB89">
        <v>13.9034</v>
      </c>
      <c r="BC89">
        <v>9.9437999999999995</v>
      </c>
      <c r="BD89">
        <v>7.3268000000000004</v>
      </c>
      <c r="BE89">
        <v>5.5442999999999998</v>
      </c>
      <c r="BF89">
        <v>4.2268999999999997</v>
      </c>
      <c r="BG89">
        <v>3.5990000000000002</v>
      </c>
      <c r="BH89">
        <v>3.5880999999999998</v>
      </c>
      <c r="BI89">
        <v>102.34</v>
      </c>
      <c r="BJ89">
        <v>144.19999999999999</v>
      </c>
      <c r="BK89">
        <v>157.52000000000001</v>
      </c>
      <c r="BL89">
        <v>218.14</v>
      </c>
      <c r="BM89">
        <v>223.02</v>
      </c>
      <c r="BN89">
        <v>307.39999999999998</v>
      </c>
      <c r="BO89">
        <v>302.52999999999997</v>
      </c>
      <c r="BP89">
        <v>417.42</v>
      </c>
      <c r="BQ89">
        <v>406.27</v>
      </c>
      <c r="BR89">
        <v>560.98</v>
      </c>
      <c r="BS89">
        <v>527.35</v>
      </c>
      <c r="BT89">
        <v>731.56</v>
      </c>
      <c r="BU89">
        <v>630.16</v>
      </c>
      <c r="BV89">
        <v>872.26</v>
      </c>
      <c r="BW89">
        <v>50</v>
      </c>
      <c r="BX89">
        <v>44.2</v>
      </c>
      <c r="BY89">
        <v>14.8599</v>
      </c>
      <c r="BZ89">
        <v>6.0909089999999999</v>
      </c>
      <c r="CA89">
        <v>5.2961</v>
      </c>
      <c r="CB89">
        <v>5.2961</v>
      </c>
      <c r="CC89">
        <v>-6.4999999999999997E-3</v>
      </c>
      <c r="CD89">
        <v>5.2961</v>
      </c>
      <c r="CE89">
        <v>6113807</v>
      </c>
      <c r="CF89">
        <v>2</v>
      </c>
      <c r="CI89">
        <v>3.6543000000000001</v>
      </c>
      <c r="CJ89">
        <v>6.7478999999999996</v>
      </c>
      <c r="CK89">
        <v>8.2828999999999997</v>
      </c>
      <c r="CL89">
        <v>10.0421</v>
      </c>
      <c r="CM89">
        <v>11.9786</v>
      </c>
      <c r="CN89">
        <v>16.067900000000002</v>
      </c>
      <c r="CO89">
        <v>3.722</v>
      </c>
      <c r="CP89">
        <v>6.88</v>
      </c>
      <c r="CQ89">
        <v>8.8480000000000008</v>
      </c>
      <c r="CR89">
        <v>11.222</v>
      </c>
      <c r="CS89">
        <v>12.5</v>
      </c>
      <c r="CT89">
        <v>18.216000000000001</v>
      </c>
      <c r="CU89">
        <v>25.388999999999999</v>
      </c>
      <c r="CV89">
        <v>24.9634</v>
      </c>
      <c r="CW89">
        <v>24.9436</v>
      </c>
      <c r="CX89">
        <v>25.133099999999999</v>
      </c>
      <c r="CY89">
        <v>24.9559</v>
      </c>
      <c r="CZ89">
        <v>25.0047</v>
      </c>
      <c r="DB89">
        <v>19680</v>
      </c>
      <c r="DC89">
        <v>519</v>
      </c>
      <c r="DD89">
        <v>16</v>
      </c>
      <c r="DF89" t="s">
        <v>681</v>
      </c>
      <c r="DG89">
        <v>356</v>
      </c>
      <c r="DH89">
        <v>1504</v>
      </c>
      <c r="DI89">
        <v>8</v>
      </c>
      <c r="DJ89">
        <v>2</v>
      </c>
      <c r="DK89">
        <v>30</v>
      </c>
      <c r="DL89">
        <v>32.599997999999999</v>
      </c>
      <c r="DM89">
        <v>6.0909089999999999</v>
      </c>
      <c r="DN89">
        <v>2012.2572</v>
      </c>
      <c r="DO89">
        <v>1992.55</v>
      </c>
      <c r="DP89">
        <v>1707.7213999999999</v>
      </c>
      <c r="DQ89">
        <v>1606.6857</v>
      </c>
      <c r="DR89">
        <v>1588.4286</v>
      </c>
      <c r="DS89">
        <v>1495.3571999999999</v>
      </c>
      <c r="DT89">
        <v>1282.1215</v>
      </c>
      <c r="DU89">
        <v>80.636399999999995</v>
      </c>
      <c r="DV89">
        <v>78.734999999999999</v>
      </c>
      <c r="DW89">
        <v>71.375</v>
      </c>
      <c r="DX89">
        <v>74.198599999999999</v>
      </c>
      <c r="DY89">
        <v>88.107900000000001</v>
      </c>
      <c r="DZ89">
        <v>40.693600000000004</v>
      </c>
      <c r="EA89">
        <v>71.050700000000006</v>
      </c>
      <c r="EB89">
        <v>32.1952</v>
      </c>
      <c r="EC89">
        <v>21.037700000000001</v>
      </c>
      <c r="ED89">
        <v>13.9034</v>
      </c>
      <c r="EE89">
        <v>9.9437999999999995</v>
      </c>
      <c r="EF89">
        <v>7.3268000000000004</v>
      </c>
      <c r="EG89">
        <v>5.5442999999999998</v>
      </c>
      <c r="EH89">
        <v>4.2268999999999997</v>
      </c>
      <c r="EI89">
        <v>3.5990000000000002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3.4535999999999997E-2</v>
      </c>
      <c r="EY89">
        <v>2.7095999999999999E-2</v>
      </c>
      <c r="EZ89">
        <v>2.5257999999999999E-2</v>
      </c>
      <c r="FA89">
        <v>1.7197E-2</v>
      </c>
      <c r="FB89">
        <v>1.8138999999999999E-2</v>
      </c>
      <c r="FC89">
        <v>1.4799E-2</v>
      </c>
      <c r="FD89">
        <v>1.3321E-2</v>
      </c>
      <c r="FE89">
        <v>-4.3100000000000001E-4</v>
      </c>
      <c r="FF89">
        <v>-1.322E-3</v>
      </c>
      <c r="FG89">
        <v>-3.0360000000000001E-3</v>
      </c>
      <c r="FH89">
        <v>-1.9759999999999999E-3</v>
      </c>
      <c r="FI89">
        <v>-2.7290000000000001E-3</v>
      </c>
      <c r="FJ89">
        <v>-3.5770999999999997E-2</v>
      </c>
      <c r="FK89">
        <v>-1.9969000000000001E-2</v>
      </c>
      <c r="FL89">
        <v>6.6259999999999999E-2</v>
      </c>
      <c r="FM89">
        <v>6.3037999999999997E-2</v>
      </c>
      <c r="FN89">
        <v>6.1751E-2</v>
      </c>
      <c r="FO89">
        <v>5.9123000000000002E-2</v>
      </c>
      <c r="FP89">
        <v>6.4141000000000004E-2</v>
      </c>
      <c r="FQ89">
        <v>8.5158999999999999E-2</v>
      </c>
      <c r="FR89">
        <v>8.0056000000000002E-2</v>
      </c>
      <c r="FS89">
        <v>-0.39110200000000001</v>
      </c>
      <c r="FT89">
        <v>-0.38518799999999997</v>
      </c>
      <c r="FU89">
        <v>-0.38192999999999999</v>
      </c>
      <c r="FV89">
        <v>-0.38037199999999999</v>
      </c>
      <c r="FW89">
        <v>-0.38732899999999998</v>
      </c>
      <c r="FX89">
        <v>-0.40229700000000002</v>
      </c>
      <c r="FY89">
        <v>-0.390905</v>
      </c>
      <c r="FZ89">
        <v>-1.269979</v>
      </c>
      <c r="GA89">
        <v>-1.2423360000000001</v>
      </c>
      <c r="GB89">
        <v>-1.228162</v>
      </c>
      <c r="GC89">
        <v>-1.2209749999999999</v>
      </c>
      <c r="GD89">
        <v>-1.253466</v>
      </c>
      <c r="GE89">
        <v>-1.3095140000000001</v>
      </c>
      <c r="GF89">
        <v>-1.2570650000000001</v>
      </c>
      <c r="GG89">
        <v>-0.69950800000000002</v>
      </c>
      <c r="GH89">
        <v>-0.63918699999999995</v>
      </c>
      <c r="GI89">
        <v>-0.61392400000000003</v>
      </c>
      <c r="GJ89">
        <v>-0.60694700000000001</v>
      </c>
      <c r="GK89">
        <v>-0.67716699999999996</v>
      </c>
      <c r="GL89">
        <v>-0.96130000000000004</v>
      </c>
      <c r="GM89">
        <v>-0.83467499999999994</v>
      </c>
      <c r="GN89">
        <v>-0.26732099999999998</v>
      </c>
      <c r="GO89">
        <v>-0.24624399999999999</v>
      </c>
      <c r="GP89">
        <v>-0.23444999999999999</v>
      </c>
      <c r="GQ89">
        <v>-0.22908000000000001</v>
      </c>
      <c r="GR89">
        <v>-0.25354100000000002</v>
      </c>
      <c r="GS89">
        <v>-0.30998999999999999</v>
      </c>
      <c r="GT89">
        <v>-0.26994000000000001</v>
      </c>
      <c r="GU89">
        <v>0.38682</v>
      </c>
      <c r="GV89">
        <v>0.35435</v>
      </c>
      <c r="GW89">
        <v>0.28651799999999999</v>
      </c>
      <c r="GX89">
        <v>0.23144300000000001</v>
      </c>
      <c r="GY89">
        <v>0.36977399999999999</v>
      </c>
      <c r="GZ89">
        <v>0.29741299999999998</v>
      </c>
      <c r="HA89">
        <v>0.26322600000000002</v>
      </c>
      <c r="HB89">
        <v>-15</v>
      </c>
      <c r="HC89">
        <v>-15</v>
      </c>
      <c r="HD89">
        <v>-5</v>
      </c>
      <c r="HE89">
        <v>-5</v>
      </c>
      <c r="HF89">
        <v>0</v>
      </c>
      <c r="HG89">
        <v>-30</v>
      </c>
      <c r="HH89">
        <v>30</v>
      </c>
      <c r="HI89">
        <v>-2.6023589999999999</v>
      </c>
      <c r="HJ89">
        <v>-2.5666609999999999</v>
      </c>
      <c r="HK89">
        <v>-2.5484330000000002</v>
      </c>
      <c r="HL89">
        <v>-2.5404559999999998</v>
      </c>
      <c r="HM89">
        <v>-2.5814550000000001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736.79300000000001</v>
      </c>
      <c r="HX89">
        <v>0</v>
      </c>
      <c r="HZ89">
        <v>737.01800000000003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760.10900000000004</v>
      </c>
      <c r="IJ89">
        <v>0</v>
      </c>
      <c r="IL89">
        <v>760.32500000000005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771.55</v>
      </c>
      <c r="IV89">
        <v>0</v>
      </c>
      <c r="IX89">
        <v>771.36199999999997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777.58900000000006</v>
      </c>
      <c r="JH89">
        <v>0</v>
      </c>
      <c r="JJ89">
        <v>777.47799999999995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747.74599999999998</v>
      </c>
      <c r="JT89">
        <v>0</v>
      </c>
      <c r="JV89">
        <v>747.74900000000002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724.70299999999997</v>
      </c>
      <c r="KF89">
        <v>0.10199999999999999</v>
      </c>
      <c r="KH89">
        <v>724.91600000000005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762.625</v>
      </c>
      <c r="KR89">
        <v>2.5000000000000001E-2</v>
      </c>
      <c r="KT89">
        <v>762.63599999999997</v>
      </c>
      <c r="KU89">
        <v>2.5000000000000001E-2</v>
      </c>
      <c r="KV89">
        <v>133.33216207199999</v>
      </c>
      <c r="KW89">
        <v>125.6063669</v>
      </c>
      <c r="KX89">
        <v>105.4535041714</v>
      </c>
      <c r="KY89">
        <v>94.992078641100008</v>
      </c>
      <c r="KZ89">
        <v>101.88339883260001</v>
      </c>
      <c r="LA89">
        <v>127.34312379479999</v>
      </c>
      <c r="LB89">
        <v>102.641518804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-40.873375199999998</v>
      </c>
      <c r="LI89">
        <v>-9.9289869999999993</v>
      </c>
      <c r="LJ89">
        <v>-43.312633794999996</v>
      </c>
      <c r="LK89">
        <v>-32.019968063999997</v>
      </c>
      <c r="LL89">
        <v>-27.292215963999997</v>
      </c>
      <c r="LM89">
        <v>-18.584460475</v>
      </c>
      <c r="LN89">
        <v>-19.315911059999998</v>
      </c>
      <c r="LO89">
        <v>27.463127607999997</v>
      </c>
      <c r="LP89">
        <v>8.356968120000003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39.035384999999998</v>
      </c>
      <c r="LY89">
        <v>38.499915000000001</v>
      </c>
      <c r="LZ89">
        <v>12.742165</v>
      </c>
      <c r="MA89">
        <v>12.702279999999998</v>
      </c>
      <c r="MB89">
        <v>0</v>
      </c>
      <c r="MC89">
        <v>0</v>
      </c>
      <c r="MD89">
        <v>0</v>
      </c>
      <c r="ME89">
        <v>-56.405806891200001</v>
      </c>
      <c r="MF89">
        <v>-50.326388444999999</v>
      </c>
      <c r="MG89">
        <v>-43.818825500000003</v>
      </c>
      <c r="MH89">
        <v>-45.0346176742</v>
      </c>
      <c r="MI89">
        <v>-59.663762319299998</v>
      </c>
      <c r="MJ89">
        <v>-39.118757680000002</v>
      </c>
      <c r="MK89">
        <v>-59.304243022500003</v>
      </c>
      <c r="ML89">
        <v>72.649106385799996</v>
      </c>
      <c r="MM89">
        <v>81.759925390999996</v>
      </c>
      <c r="MN89">
        <v>47.084627707400003</v>
      </c>
      <c r="MO89">
        <v>44.07528049190001</v>
      </c>
      <c r="MP89">
        <v>22.903725453300005</v>
      </c>
      <c r="MQ89">
        <v>74.814118522799987</v>
      </c>
      <c r="MR89">
        <v>41.76525690150001</v>
      </c>
    </row>
    <row r="90" spans="1:356" x14ac:dyDescent="0.25">
      <c r="A90">
        <v>315</v>
      </c>
      <c r="B90" t="s">
        <v>471</v>
      </c>
      <c r="C90" s="3">
        <v>42869.589108796295</v>
      </c>
      <c r="D90">
        <v>50.069600000000001</v>
      </c>
      <c r="E90">
        <v>50.869199999999999</v>
      </c>
      <c r="F90">
        <v>80</v>
      </c>
      <c r="G90">
        <v>41</v>
      </c>
      <c r="H90">
        <v>1.4197</v>
      </c>
      <c r="I90">
        <v>501.37909999999999</v>
      </c>
      <c r="J90">
        <v>20726</v>
      </c>
      <c r="K90">
        <v>31</v>
      </c>
      <c r="L90">
        <v>239962</v>
      </c>
      <c r="M90">
        <v>239921</v>
      </c>
      <c r="N90">
        <v>139105</v>
      </c>
      <c r="O90">
        <v>139113</v>
      </c>
      <c r="P90">
        <v>139345</v>
      </c>
      <c r="Q90">
        <v>139352</v>
      </c>
      <c r="R90">
        <v>221085</v>
      </c>
      <c r="S90">
        <v>221093</v>
      </c>
      <c r="T90">
        <v>220848</v>
      </c>
      <c r="U90">
        <v>220855</v>
      </c>
      <c r="V90">
        <v>215335</v>
      </c>
      <c r="W90">
        <v>215350</v>
      </c>
      <c r="X90">
        <v>215491</v>
      </c>
      <c r="Y90">
        <v>215509</v>
      </c>
      <c r="Z90">
        <v>294140</v>
      </c>
      <c r="AA90">
        <v>294132</v>
      </c>
      <c r="AB90">
        <v>1382.78</v>
      </c>
      <c r="AC90">
        <v>34040.660199999998</v>
      </c>
      <c r="AD90">
        <v>6</v>
      </c>
      <c r="AE90">
        <v>38.866700000000002</v>
      </c>
      <c r="AF90">
        <v>38.866700000000002</v>
      </c>
      <c r="AG90">
        <v>38.866700000000002</v>
      </c>
      <c r="AH90">
        <v>38.866700000000002</v>
      </c>
      <c r="AI90">
        <v>38.866700000000002</v>
      </c>
      <c r="AJ90">
        <v>38.866700000000002</v>
      </c>
      <c r="AK90">
        <v>38.866700000000002</v>
      </c>
      <c r="AL90">
        <v>1191.6016</v>
      </c>
      <c r="AM90">
        <v>1118.0329999999999</v>
      </c>
      <c r="AN90">
        <v>1061.6666</v>
      </c>
      <c r="AO90">
        <v>920.21879999999999</v>
      </c>
      <c r="AP90">
        <v>1050.0073</v>
      </c>
      <c r="AQ90">
        <v>995.43799999999999</v>
      </c>
      <c r="AR90">
        <v>980.9547</v>
      </c>
      <c r="AS90">
        <v>967.00789999999995</v>
      </c>
      <c r="AT90">
        <v>952.98059999999998</v>
      </c>
      <c r="AU90">
        <v>944.60749999999996</v>
      </c>
      <c r="AV90">
        <v>936.42349999999999</v>
      </c>
      <c r="AW90">
        <v>924.79300000000001</v>
      </c>
      <c r="AX90">
        <v>15.8</v>
      </c>
      <c r="AY90">
        <v>25.6</v>
      </c>
      <c r="AZ90">
        <v>32.237299999999998</v>
      </c>
      <c r="BA90">
        <v>20.987300000000001</v>
      </c>
      <c r="BB90">
        <v>13.7843</v>
      </c>
      <c r="BC90">
        <v>9.8653999999999993</v>
      </c>
      <c r="BD90">
        <v>7.2362000000000002</v>
      </c>
      <c r="BE90">
        <v>5.4695999999999998</v>
      </c>
      <c r="BF90">
        <v>4.2359999999999998</v>
      </c>
      <c r="BG90">
        <v>3.5991</v>
      </c>
      <c r="BH90">
        <v>3.5929000000000002</v>
      </c>
      <c r="BI90">
        <v>102.75</v>
      </c>
      <c r="BJ90">
        <v>145.99</v>
      </c>
      <c r="BK90">
        <v>158.11000000000001</v>
      </c>
      <c r="BL90">
        <v>220.38</v>
      </c>
      <c r="BM90">
        <v>224.52</v>
      </c>
      <c r="BN90">
        <v>311.74</v>
      </c>
      <c r="BO90">
        <v>306.3</v>
      </c>
      <c r="BP90">
        <v>425.23</v>
      </c>
      <c r="BQ90">
        <v>407.08</v>
      </c>
      <c r="BR90">
        <v>569.78</v>
      </c>
      <c r="BS90">
        <v>527.42999999999995</v>
      </c>
      <c r="BT90">
        <v>735.33</v>
      </c>
      <c r="BU90">
        <v>630.1</v>
      </c>
      <c r="BV90">
        <v>876.03</v>
      </c>
      <c r="BW90">
        <v>50.2</v>
      </c>
      <c r="BX90">
        <v>44.2</v>
      </c>
      <c r="BY90">
        <v>13.0602</v>
      </c>
      <c r="BZ90">
        <v>3.4545460000000001</v>
      </c>
      <c r="CA90">
        <v>3.7496999999999998</v>
      </c>
      <c r="CB90">
        <v>3.7496999999999998</v>
      </c>
      <c r="CC90">
        <v>-2.1576</v>
      </c>
      <c r="CD90">
        <v>3.7496999999999998</v>
      </c>
      <c r="CE90">
        <v>6113816</v>
      </c>
      <c r="CF90">
        <v>1</v>
      </c>
      <c r="CI90">
        <v>3.7564000000000002</v>
      </c>
      <c r="CJ90">
        <v>6.7079000000000004</v>
      </c>
      <c r="CK90">
        <v>8.2743000000000002</v>
      </c>
      <c r="CL90">
        <v>10.582100000000001</v>
      </c>
      <c r="CM90">
        <v>12.3079</v>
      </c>
      <c r="CN90">
        <v>16.543600000000001</v>
      </c>
      <c r="CO90">
        <v>3.8860000000000001</v>
      </c>
      <c r="CP90">
        <v>6.8959999999999999</v>
      </c>
      <c r="CQ90">
        <v>9.0139999999999993</v>
      </c>
      <c r="CR90">
        <v>11.904</v>
      </c>
      <c r="CS90">
        <v>13.917999999999999</v>
      </c>
      <c r="CT90">
        <v>18.658000000000001</v>
      </c>
      <c r="CU90">
        <v>25.337800000000001</v>
      </c>
      <c r="CV90">
        <v>24.993099999999998</v>
      </c>
      <c r="CW90">
        <v>24.9039</v>
      </c>
      <c r="CX90">
        <v>24.9955</v>
      </c>
      <c r="CY90">
        <v>25.036300000000001</v>
      </c>
      <c r="CZ90">
        <v>24.769100000000002</v>
      </c>
      <c r="DB90">
        <v>19680</v>
      </c>
      <c r="DC90">
        <v>519</v>
      </c>
      <c r="DD90">
        <v>17</v>
      </c>
      <c r="DF90" t="s">
        <v>681</v>
      </c>
      <c r="DG90">
        <v>356</v>
      </c>
      <c r="DH90">
        <v>1473</v>
      </c>
      <c r="DI90">
        <v>8</v>
      </c>
      <c r="DJ90">
        <v>2</v>
      </c>
      <c r="DK90">
        <v>30</v>
      </c>
      <c r="DL90">
        <v>34</v>
      </c>
      <c r="DM90">
        <v>3.4545460000000001</v>
      </c>
      <c r="DN90">
        <v>1956.5786000000001</v>
      </c>
      <c r="DO90">
        <v>1905.0143</v>
      </c>
      <c r="DP90">
        <v>1671.25</v>
      </c>
      <c r="DQ90">
        <v>1575.0215000000001</v>
      </c>
      <c r="DR90">
        <v>1512.4429</v>
      </c>
      <c r="DS90">
        <v>1353.6857</v>
      </c>
      <c r="DT90">
        <v>1273.3071</v>
      </c>
      <c r="DU90">
        <v>97.160700000000006</v>
      </c>
      <c r="DV90">
        <v>94.643600000000006</v>
      </c>
      <c r="DW90">
        <v>91.8964</v>
      </c>
      <c r="DX90">
        <v>93.242900000000006</v>
      </c>
      <c r="DY90">
        <v>92.999300000000005</v>
      </c>
      <c r="DZ90">
        <v>41.649299999999997</v>
      </c>
      <c r="EA90">
        <v>70.902900000000002</v>
      </c>
      <c r="EB90">
        <v>32.237299999999998</v>
      </c>
      <c r="EC90">
        <v>20.987300000000001</v>
      </c>
      <c r="ED90">
        <v>13.7843</v>
      </c>
      <c r="EE90">
        <v>9.8653999999999993</v>
      </c>
      <c r="EF90">
        <v>7.2362000000000002</v>
      </c>
      <c r="EG90">
        <v>5.4695999999999998</v>
      </c>
      <c r="EH90">
        <v>4.2359999999999998</v>
      </c>
      <c r="EI90">
        <v>3.5991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3.1043999999999999E-2</v>
      </c>
      <c r="EY90">
        <v>2.3991999999999999E-2</v>
      </c>
      <c r="EZ90">
        <v>2.1909000000000001E-2</v>
      </c>
      <c r="FA90">
        <v>1.4498E-2</v>
      </c>
      <c r="FB90">
        <v>1.5436E-2</v>
      </c>
      <c r="FC90">
        <v>1.2966999999999999E-2</v>
      </c>
      <c r="FD90">
        <v>1.1646E-2</v>
      </c>
      <c r="FE90">
        <v>-4.1300000000000001E-4</v>
      </c>
      <c r="FF90">
        <v>-1.2800000000000001E-3</v>
      </c>
      <c r="FG90">
        <v>-2.8600000000000001E-3</v>
      </c>
      <c r="FH90">
        <v>-1.9220000000000001E-3</v>
      </c>
      <c r="FI90">
        <v>-2.5469999999999998E-3</v>
      </c>
      <c r="FJ90">
        <v>-3.0443000000000001E-2</v>
      </c>
      <c r="FK90">
        <v>-1.6955000000000001E-2</v>
      </c>
      <c r="FL90">
        <v>6.9321999999999995E-2</v>
      </c>
      <c r="FM90">
        <v>6.5951999999999997E-2</v>
      </c>
      <c r="FN90">
        <v>6.4600000000000005E-2</v>
      </c>
      <c r="FO90">
        <v>6.1851000000000003E-2</v>
      </c>
      <c r="FP90">
        <v>6.7104999999999998E-2</v>
      </c>
      <c r="FQ90">
        <v>8.9205999999999994E-2</v>
      </c>
      <c r="FR90">
        <v>8.3806000000000005E-2</v>
      </c>
      <c r="FS90">
        <v>-0.37541999999999998</v>
      </c>
      <c r="FT90">
        <v>-0.36975999999999998</v>
      </c>
      <c r="FU90">
        <v>-0.36671300000000001</v>
      </c>
      <c r="FV90">
        <v>-0.36520799999999998</v>
      </c>
      <c r="FW90">
        <v>-0.37180299999999999</v>
      </c>
      <c r="FX90">
        <v>-0.38554500000000003</v>
      </c>
      <c r="FY90">
        <v>-0.375199</v>
      </c>
      <c r="FZ90">
        <v>-1.284481</v>
      </c>
      <c r="GA90">
        <v>-1.2567520000000001</v>
      </c>
      <c r="GB90">
        <v>-1.2426539999999999</v>
      </c>
      <c r="GC90">
        <v>-1.235338</v>
      </c>
      <c r="GD90">
        <v>-1.2678309999999999</v>
      </c>
      <c r="GE90">
        <v>-1.317841</v>
      </c>
      <c r="GF90">
        <v>-1.2682500000000001</v>
      </c>
      <c r="GG90">
        <v>-0.66634400000000005</v>
      </c>
      <c r="GH90">
        <v>-0.60887100000000005</v>
      </c>
      <c r="GI90">
        <v>-0.58451900000000001</v>
      </c>
      <c r="GJ90">
        <v>-0.57790399999999997</v>
      </c>
      <c r="GK90">
        <v>-0.645034</v>
      </c>
      <c r="GL90">
        <v>-0.916242</v>
      </c>
      <c r="GM90">
        <v>-0.79359299999999999</v>
      </c>
      <c r="GN90">
        <v>-0.282665</v>
      </c>
      <c r="GO90">
        <v>-0.26039000000000001</v>
      </c>
      <c r="GP90">
        <v>-0.248256</v>
      </c>
      <c r="GQ90">
        <v>-0.24252899999999999</v>
      </c>
      <c r="GR90">
        <v>-0.26808999999999999</v>
      </c>
      <c r="GS90">
        <v>-0.32664700000000002</v>
      </c>
      <c r="GT90">
        <v>-0.28642600000000001</v>
      </c>
      <c r="GU90">
        <v>0.38928299999999999</v>
      </c>
      <c r="GV90">
        <v>0.360286</v>
      </c>
      <c r="GW90">
        <v>0.29085</v>
      </c>
      <c r="GX90">
        <v>0.23435600000000001</v>
      </c>
      <c r="GY90">
        <v>0.378384</v>
      </c>
      <c r="GZ90">
        <v>0.30518600000000001</v>
      </c>
      <c r="HA90">
        <v>0.26994299999999999</v>
      </c>
      <c r="HB90">
        <v>-15</v>
      </c>
      <c r="HC90">
        <v>-15</v>
      </c>
      <c r="HD90">
        <v>-5</v>
      </c>
      <c r="HE90">
        <v>-5</v>
      </c>
      <c r="HF90">
        <v>0</v>
      </c>
      <c r="HG90">
        <v>-40</v>
      </c>
      <c r="HH90">
        <v>40</v>
      </c>
      <c r="HI90">
        <v>-2.5268570000000001</v>
      </c>
      <c r="HJ90">
        <v>-2.4922140000000002</v>
      </c>
      <c r="HK90">
        <v>-2.474612</v>
      </c>
      <c r="HL90">
        <v>-2.4668580000000002</v>
      </c>
      <c r="HM90">
        <v>-2.5066459999999999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736.79300000000001</v>
      </c>
      <c r="HX90">
        <v>0</v>
      </c>
      <c r="HZ90">
        <v>737.01800000000003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760.10900000000004</v>
      </c>
      <c r="IJ90">
        <v>0</v>
      </c>
      <c r="IL90">
        <v>760.32500000000005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771.55</v>
      </c>
      <c r="IV90">
        <v>0</v>
      </c>
      <c r="IX90">
        <v>771.36199999999997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777.58900000000006</v>
      </c>
      <c r="JH90">
        <v>0</v>
      </c>
      <c r="JJ90">
        <v>777.47799999999995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747.74599999999998</v>
      </c>
      <c r="JT90">
        <v>0</v>
      </c>
      <c r="JV90">
        <v>747.74900000000002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724.70299999999997</v>
      </c>
      <c r="KF90">
        <v>0.10199999999999999</v>
      </c>
      <c r="KH90">
        <v>724.91600000000005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762.625</v>
      </c>
      <c r="KR90">
        <v>2.5000000000000001E-2</v>
      </c>
      <c r="KT90">
        <v>762.63599999999997</v>
      </c>
      <c r="KU90">
        <v>2.5000000000000001E-2</v>
      </c>
      <c r="KV90">
        <v>135.6339417092</v>
      </c>
      <c r="KW90">
        <v>125.6395031136</v>
      </c>
      <c r="KX90">
        <v>107.96275000000001</v>
      </c>
      <c r="KY90">
        <v>97.416654796500012</v>
      </c>
      <c r="KZ90">
        <v>101.49248080449999</v>
      </c>
      <c r="LA90">
        <v>120.75688655419999</v>
      </c>
      <c r="LB90">
        <v>106.7107748226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-39.171372000000005</v>
      </c>
      <c r="LI90">
        <v>-9.5300545999999997</v>
      </c>
      <c r="LJ90">
        <v>-39.344937510999998</v>
      </c>
      <c r="LK90">
        <v>-28.543351424000001</v>
      </c>
      <c r="LL90">
        <v>-23.671316045999998</v>
      </c>
      <c r="LM90">
        <v>-15.535610688000002</v>
      </c>
      <c r="LN90">
        <v>-16.341073759</v>
      </c>
      <c r="LO90">
        <v>23.030589316000004</v>
      </c>
      <c r="LP90">
        <v>6.7331392500000016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37.902855000000002</v>
      </c>
      <c r="LY90">
        <v>37.383210000000005</v>
      </c>
      <c r="LZ90">
        <v>12.373060000000001</v>
      </c>
      <c r="MA90">
        <v>12.334290000000001</v>
      </c>
      <c r="MB90">
        <v>0</v>
      </c>
      <c r="MC90">
        <v>0</v>
      </c>
      <c r="MD90">
        <v>0</v>
      </c>
      <c r="ME90">
        <v>-64.742449480800005</v>
      </c>
      <c r="MF90">
        <v>-57.62574337560001</v>
      </c>
      <c r="MG90">
        <v>-53.715191831600002</v>
      </c>
      <c r="MH90">
        <v>-53.885444881600002</v>
      </c>
      <c r="MI90">
        <v>-59.9877104762</v>
      </c>
      <c r="MJ90">
        <v>-38.160837930599996</v>
      </c>
      <c r="MK90">
        <v>-56.268045119699998</v>
      </c>
      <c r="ML90">
        <v>69.449409717400002</v>
      </c>
      <c r="MM90">
        <v>76.853618314000002</v>
      </c>
      <c r="MN90">
        <v>42.949302122400006</v>
      </c>
      <c r="MO90">
        <v>40.329889226900001</v>
      </c>
      <c r="MP90">
        <v>25.163696569299994</v>
      </c>
      <c r="MQ90">
        <v>66.455265939599997</v>
      </c>
      <c r="MR90">
        <v>47.645814352900011</v>
      </c>
    </row>
    <row r="91" spans="1:356" x14ac:dyDescent="0.25">
      <c r="A91">
        <v>315</v>
      </c>
      <c r="B91" t="s">
        <v>472</v>
      </c>
      <c r="C91" s="3">
        <v>42869.590694444443</v>
      </c>
      <c r="D91">
        <v>49.683</v>
      </c>
      <c r="E91">
        <v>50.741800000000005</v>
      </c>
      <c r="F91">
        <v>95</v>
      </c>
      <c r="G91">
        <v>44</v>
      </c>
      <c r="H91">
        <v>1.2859</v>
      </c>
      <c r="I91">
        <v>534.53380000000004</v>
      </c>
      <c r="J91">
        <v>25099</v>
      </c>
      <c r="K91">
        <v>31</v>
      </c>
      <c r="L91">
        <v>239962</v>
      </c>
      <c r="M91">
        <v>239921</v>
      </c>
      <c r="N91">
        <v>139105</v>
      </c>
      <c r="O91">
        <v>139113</v>
      </c>
      <c r="P91">
        <v>139345</v>
      </c>
      <c r="Q91">
        <v>139352</v>
      </c>
      <c r="R91">
        <v>221085</v>
      </c>
      <c r="S91">
        <v>221093</v>
      </c>
      <c r="T91">
        <v>220848</v>
      </c>
      <c r="U91">
        <v>220855</v>
      </c>
      <c r="V91">
        <v>215335</v>
      </c>
      <c r="W91">
        <v>215350</v>
      </c>
      <c r="X91">
        <v>215491</v>
      </c>
      <c r="Y91">
        <v>215509</v>
      </c>
      <c r="Z91">
        <v>294140</v>
      </c>
      <c r="AA91">
        <v>294132</v>
      </c>
      <c r="AB91">
        <v>1382.78</v>
      </c>
      <c r="AC91">
        <v>34066.070299999999</v>
      </c>
      <c r="AD91">
        <v>6</v>
      </c>
      <c r="AE91">
        <v>39.217399999999998</v>
      </c>
      <c r="AF91">
        <v>39.217399999999998</v>
      </c>
      <c r="AG91">
        <v>39.217399999999998</v>
      </c>
      <c r="AH91">
        <v>39.217399999999998</v>
      </c>
      <c r="AI91">
        <v>39.217399999999998</v>
      </c>
      <c r="AJ91">
        <v>39.217399999999998</v>
      </c>
      <c r="AK91">
        <v>39.217399999999998</v>
      </c>
      <c r="AL91">
        <v>1200.9766</v>
      </c>
      <c r="AM91">
        <v>1103.5304000000001</v>
      </c>
      <c r="AN91">
        <v>1052</v>
      </c>
      <c r="AO91">
        <v>922.66669999999999</v>
      </c>
      <c r="AP91">
        <v>1051.6847</v>
      </c>
      <c r="AQ91">
        <v>1002.7159</v>
      </c>
      <c r="AR91">
        <v>987.72990000000004</v>
      </c>
      <c r="AS91">
        <v>973.21469999999999</v>
      </c>
      <c r="AT91">
        <v>959.24850000000004</v>
      </c>
      <c r="AU91">
        <v>949.73140000000001</v>
      </c>
      <c r="AV91">
        <v>939.94899999999996</v>
      </c>
      <c r="AW91">
        <v>928.01750000000004</v>
      </c>
      <c r="AX91">
        <v>16</v>
      </c>
      <c r="AY91">
        <v>16.399999999999999</v>
      </c>
      <c r="AZ91">
        <v>32.613700000000001</v>
      </c>
      <c r="BA91">
        <v>22.479500000000002</v>
      </c>
      <c r="BB91">
        <v>15.287100000000001</v>
      </c>
      <c r="BC91">
        <v>11.2844</v>
      </c>
      <c r="BD91">
        <v>8.2960999999999991</v>
      </c>
      <c r="BE91">
        <v>6.274</v>
      </c>
      <c r="BF91">
        <v>4.7942</v>
      </c>
      <c r="BG91">
        <v>4.1093000000000002</v>
      </c>
      <c r="BH91">
        <v>4.1025</v>
      </c>
      <c r="BI91">
        <v>108.99</v>
      </c>
      <c r="BJ91">
        <v>154.69</v>
      </c>
      <c r="BK91">
        <v>159.72</v>
      </c>
      <c r="BL91">
        <v>225.18</v>
      </c>
      <c r="BM91">
        <v>219.06</v>
      </c>
      <c r="BN91">
        <v>308.16000000000003</v>
      </c>
      <c r="BO91">
        <v>294.83999999999997</v>
      </c>
      <c r="BP91">
        <v>417.06</v>
      </c>
      <c r="BQ91">
        <v>391.4</v>
      </c>
      <c r="BR91">
        <v>557.16</v>
      </c>
      <c r="BS91">
        <v>508.12</v>
      </c>
      <c r="BT91">
        <v>726.73</v>
      </c>
      <c r="BU91">
        <v>610.44000000000005</v>
      </c>
      <c r="BV91">
        <v>857.9</v>
      </c>
      <c r="BW91">
        <v>49.6</v>
      </c>
      <c r="BX91">
        <v>44</v>
      </c>
      <c r="BY91">
        <v>19.304600000000001</v>
      </c>
      <c r="BZ91">
        <v>3.86</v>
      </c>
      <c r="CA91">
        <v>3.6313</v>
      </c>
      <c r="CB91">
        <v>3.6313</v>
      </c>
      <c r="CC91">
        <v>-1.0932999999999999</v>
      </c>
      <c r="CD91">
        <v>3.6313</v>
      </c>
      <c r="CE91">
        <v>6215410</v>
      </c>
      <c r="CF91">
        <v>2</v>
      </c>
      <c r="CI91">
        <v>3.33</v>
      </c>
      <c r="CJ91">
        <v>5.9485999999999999</v>
      </c>
      <c r="CK91">
        <v>7.2643000000000004</v>
      </c>
      <c r="CL91">
        <v>9.3550000000000004</v>
      </c>
      <c r="CM91">
        <v>10.791399999999999</v>
      </c>
      <c r="CN91">
        <v>15.0779</v>
      </c>
      <c r="CO91">
        <v>3.4119999999999999</v>
      </c>
      <c r="CP91">
        <v>6.3259999999999996</v>
      </c>
      <c r="CQ91">
        <v>7.694</v>
      </c>
      <c r="CR91">
        <v>10.244</v>
      </c>
      <c r="CS91">
        <v>12.194000000000001</v>
      </c>
      <c r="CT91">
        <v>18.692</v>
      </c>
      <c r="CU91">
        <v>25.284099999999999</v>
      </c>
      <c r="CV91">
        <v>24.914400000000001</v>
      </c>
      <c r="CW91">
        <v>25.003299999999999</v>
      </c>
      <c r="CX91">
        <v>24.997399999999999</v>
      </c>
      <c r="CY91">
        <v>25.1296</v>
      </c>
      <c r="CZ91">
        <v>23.7667</v>
      </c>
      <c r="DB91">
        <v>19680</v>
      </c>
      <c r="DC91">
        <v>519</v>
      </c>
      <c r="DD91">
        <v>18</v>
      </c>
      <c r="DF91" t="s">
        <v>683</v>
      </c>
      <c r="DG91">
        <v>406</v>
      </c>
      <c r="DH91">
        <v>1464</v>
      </c>
      <c r="DI91">
        <v>9</v>
      </c>
      <c r="DJ91">
        <v>2</v>
      </c>
      <c r="DK91">
        <v>30</v>
      </c>
      <c r="DL91">
        <v>17.25</v>
      </c>
      <c r="DM91">
        <v>3.86</v>
      </c>
      <c r="DN91">
        <v>1737.25</v>
      </c>
      <c r="DO91">
        <v>1678.1713999999999</v>
      </c>
      <c r="DP91">
        <v>1469.9286</v>
      </c>
      <c r="DQ91">
        <v>1416.1285</v>
      </c>
      <c r="DR91">
        <v>1246.9286</v>
      </c>
      <c r="DS91">
        <v>1110.5714</v>
      </c>
      <c r="DT91">
        <v>948.37860000000001</v>
      </c>
      <c r="DU91">
        <v>96.807900000000004</v>
      </c>
      <c r="DV91">
        <v>94.112899999999996</v>
      </c>
      <c r="DW91">
        <v>91.404300000000006</v>
      </c>
      <c r="DX91">
        <v>90.623599999999996</v>
      </c>
      <c r="DY91">
        <v>92.741399999999999</v>
      </c>
      <c r="DZ91">
        <v>41.115000000000002</v>
      </c>
      <c r="EA91">
        <v>72.617900000000006</v>
      </c>
      <c r="EB91">
        <v>32.613700000000001</v>
      </c>
      <c r="EC91">
        <v>22.479500000000002</v>
      </c>
      <c r="ED91">
        <v>15.287100000000001</v>
      </c>
      <c r="EE91">
        <v>11.2844</v>
      </c>
      <c r="EF91">
        <v>8.2960999999999991</v>
      </c>
      <c r="EG91">
        <v>6.274</v>
      </c>
      <c r="EH91">
        <v>4.7942</v>
      </c>
      <c r="EI91">
        <v>4.1093000000000002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3.1292E-2</v>
      </c>
      <c r="EY91">
        <v>2.4534E-2</v>
      </c>
      <c r="EZ91">
        <v>2.2096000000000001E-2</v>
      </c>
      <c r="FA91">
        <v>1.4367E-2</v>
      </c>
      <c r="FB91">
        <v>1.5018999999999999E-2</v>
      </c>
      <c r="FC91">
        <v>1.2872E-2</v>
      </c>
      <c r="FD91">
        <v>1.1564E-2</v>
      </c>
      <c r="FE91">
        <v>-4.0700000000000003E-4</v>
      </c>
      <c r="FF91">
        <v>-1.243E-3</v>
      </c>
      <c r="FG91">
        <v>-2.7680000000000001E-3</v>
      </c>
      <c r="FH91">
        <v>-1.838E-3</v>
      </c>
      <c r="FI91">
        <v>-2.4910000000000002E-3</v>
      </c>
      <c r="FJ91">
        <v>-3.0735999999999999E-2</v>
      </c>
      <c r="FK91">
        <v>-1.7108999999999999E-2</v>
      </c>
      <c r="FL91">
        <v>6.9823999999999997E-2</v>
      </c>
      <c r="FM91">
        <v>6.6429000000000002E-2</v>
      </c>
      <c r="FN91">
        <v>6.5068000000000001E-2</v>
      </c>
      <c r="FO91">
        <v>6.2287000000000002E-2</v>
      </c>
      <c r="FP91">
        <v>6.7602999999999996E-2</v>
      </c>
      <c r="FQ91">
        <v>8.9943999999999996E-2</v>
      </c>
      <c r="FR91">
        <v>8.4595000000000004E-2</v>
      </c>
      <c r="FS91">
        <v>-0.37231700000000001</v>
      </c>
      <c r="FT91">
        <v>-0.36675799999999997</v>
      </c>
      <c r="FU91">
        <v>-0.36366900000000002</v>
      </c>
      <c r="FV91">
        <v>-0.36243700000000001</v>
      </c>
      <c r="FW91">
        <v>-0.36847800000000003</v>
      </c>
      <c r="FX91">
        <v>-0.38224000000000002</v>
      </c>
      <c r="FY91">
        <v>-0.37105100000000002</v>
      </c>
      <c r="FZ91">
        <v>-1.2842</v>
      </c>
      <c r="GA91">
        <v>-1.257209</v>
      </c>
      <c r="GB91">
        <v>-1.2423649999999999</v>
      </c>
      <c r="GC91">
        <v>-1.236308</v>
      </c>
      <c r="GD91">
        <v>-1.2662340000000001</v>
      </c>
      <c r="GE91">
        <v>-1.3217449999999999</v>
      </c>
      <c r="GF91">
        <v>-1.267412</v>
      </c>
      <c r="GG91">
        <v>-0.66276100000000004</v>
      </c>
      <c r="GH91">
        <v>-0.605572</v>
      </c>
      <c r="GI91">
        <v>-0.58141200000000004</v>
      </c>
      <c r="GJ91">
        <v>-0.57407799999999998</v>
      </c>
      <c r="GK91">
        <v>-0.64232</v>
      </c>
      <c r="GL91">
        <v>-0.91349899999999995</v>
      </c>
      <c r="GM91">
        <v>-0.79538799999999998</v>
      </c>
      <c r="GN91">
        <v>-0.28293099999999999</v>
      </c>
      <c r="GO91">
        <v>-0.26066400000000001</v>
      </c>
      <c r="GP91">
        <v>-0.24840699999999999</v>
      </c>
      <c r="GQ91">
        <v>-0.24362300000000001</v>
      </c>
      <c r="GR91">
        <v>-0.26733800000000002</v>
      </c>
      <c r="GS91">
        <v>-0.32498899999999997</v>
      </c>
      <c r="GT91">
        <v>-0.28142699999999998</v>
      </c>
      <c r="GU91">
        <v>0.394148</v>
      </c>
      <c r="GV91">
        <v>0.35784899999999997</v>
      </c>
      <c r="GW91">
        <v>0.318436</v>
      </c>
      <c r="GX91">
        <v>0.259882</v>
      </c>
      <c r="GY91">
        <v>0.42277999999999999</v>
      </c>
      <c r="GZ91">
        <v>0.34303699999999998</v>
      </c>
      <c r="HA91">
        <v>0.30312800000000001</v>
      </c>
      <c r="HB91">
        <v>-15</v>
      </c>
      <c r="HC91">
        <v>-10</v>
      </c>
      <c r="HD91">
        <v>0</v>
      </c>
      <c r="HE91">
        <v>0</v>
      </c>
      <c r="HF91">
        <v>5</v>
      </c>
      <c r="HG91">
        <v>-30</v>
      </c>
      <c r="HH91">
        <v>30</v>
      </c>
      <c r="HI91">
        <v>-2.5035729999999998</v>
      </c>
      <c r="HJ91">
        <v>-2.469881</v>
      </c>
      <c r="HK91">
        <v>-2.4521320000000002</v>
      </c>
      <c r="HL91">
        <v>-2.445173</v>
      </c>
      <c r="HM91">
        <v>-2.4837579999999999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736.79300000000001</v>
      </c>
      <c r="HX91">
        <v>0</v>
      </c>
      <c r="HZ91">
        <v>737.01800000000003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760.10900000000004</v>
      </c>
      <c r="IJ91">
        <v>0</v>
      </c>
      <c r="IL91">
        <v>760.32500000000005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771.55</v>
      </c>
      <c r="IV91">
        <v>0</v>
      </c>
      <c r="IX91">
        <v>771.36199999999997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777.58900000000006</v>
      </c>
      <c r="JH91">
        <v>0</v>
      </c>
      <c r="JJ91">
        <v>777.47799999999995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747.74599999999998</v>
      </c>
      <c r="JT91">
        <v>0</v>
      </c>
      <c r="JV91">
        <v>747.74900000000002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724.70299999999997</v>
      </c>
      <c r="KF91">
        <v>0.10199999999999999</v>
      </c>
      <c r="KH91">
        <v>724.91600000000005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762.625</v>
      </c>
      <c r="KR91">
        <v>2.5000000000000001E-2</v>
      </c>
      <c r="KT91">
        <v>762.63599999999997</v>
      </c>
      <c r="KU91">
        <v>2.5000000000000001E-2</v>
      </c>
      <c r="KV91">
        <v>121.301744</v>
      </c>
      <c r="KW91">
        <v>111.4792479306</v>
      </c>
      <c r="KX91">
        <v>95.645314144799997</v>
      </c>
      <c r="KY91">
        <v>88.206395879500008</v>
      </c>
      <c r="KZ91">
        <v>84.29611414579999</v>
      </c>
      <c r="LA91">
        <v>99.889234001600002</v>
      </c>
      <c r="LB91">
        <v>80.228087666999997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-38.835583999999997</v>
      </c>
      <c r="LI91">
        <v>-9.4246954000000009</v>
      </c>
      <c r="LJ91">
        <v>-39.662517000000001</v>
      </c>
      <c r="LK91">
        <v>-29.281654819</v>
      </c>
      <c r="LL91">
        <v>-24.012430720000001</v>
      </c>
      <c r="LM91">
        <v>-15.489702932</v>
      </c>
      <c r="LN91">
        <v>-15.863379552</v>
      </c>
      <c r="LO91">
        <v>23.611652679999995</v>
      </c>
      <c r="LP91">
        <v>7.0277995400000002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37.553594999999994</v>
      </c>
      <c r="LY91">
        <v>24.698810000000002</v>
      </c>
      <c r="LZ91">
        <v>0</v>
      </c>
      <c r="MA91">
        <v>0</v>
      </c>
      <c r="MB91">
        <v>-12.41879</v>
      </c>
      <c r="MC91">
        <v>0</v>
      </c>
      <c r="MD91">
        <v>0</v>
      </c>
      <c r="ME91">
        <v>-64.160500611900005</v>
      </c>
      <c r="MF91">
        <v>-56.992137078799999</v>
      </c>
      <c r="MG91">
        <v>-53.143556871600005</v>
      </c>
      <c r="MH91">
        <v>-52.025015040799993</v>
      </c>
      <c r="MI91">
        <v>-59.569656047999999</v>
      </c>
      <c r="MJ91">
        <v>-37.558511385000003</v>
      </c>
      <c r="MK91">
        <v>-57.759406245200005</v>
      </c>
      <c r="ML91">
        <v>55.032321388100002</v>
      </c>
      <c r="MM91">
        <v>49.904266032799995</v>
      </c>
      <c r="MN91">
        <v>18.489326553199994</v>
      </c>
      <c r="MO91">
        <v>20.691677906700015</v>
      </c>
      <c r="MP91">
        <v>-3.5557114542000079</v>
      </c>
      <c r="MQ91">
        <v>47.106791296599994</v>
      </c>
      <c r="MR91">
        <v>20.071785561799992</v>
      </c>
    </row>
    <row r="92" spans="1:356" x14ac:dyDescent="0.25">
      <c r="A92">
        <v>315</v>
      </c>
      <c r="B92" t="s">
        <v>473</v>
      </c>
      <c r="C92" s="3">
        <v>42869.592002314814</v>
      </c>
      <c r="D92">
        <v>49.633400000000002</v>
      </c>
      <c r="E92">
        <v>50.869100000000003</v>
      </c>
      <c r="F92">
        <v>68</v>
      </c>
      <c r="G92">
        <v>44</v>
      </c>
      <c r="H92">
        <v>1.2859</v>
      </c>
      <c r="I92">
        <v>537.22749999999996</v>
      </c>
      <c r="J92">
        <v>25176</v>
      </c>
      <c r="K92">
        <v>31</v>
      </c>
      <c r="L92">
        <v>239962</v>
      </c>
      <c r="M92">
        <v>239921</v>
      </c>
      <c r="N92">
        <v>139105</v>
      </c>
      <c r="O92">
        <v>139113</v>
      </c>
      <c r="P92">
        <v>139345</v>
      </c>
      <c r="Q92">
        <v>139352</v>
      </c>
      <c r="R92">
        <v>221085</v>
      </c>
      <c r="S92">
        <v>221093</v>
      </c>
      <c r="T92">
        <v>220848</v>
      </c>
      <c r="U92">
        <v>220855</v>
      </c>
      <c r="V92">
        <v>215335</v>
      </c>
      <c r="W92">
        <v>215350</v>
      </c>
      <c r="X92">
        <v>215491</v>
      </c>
      <c r="Y92">
        <v>215509</v>
      </c>
      <c r="Z92">
        <v>294140</v>
      </c>
      <c r="AA92">
        <v>294132</v>
      </c>
      <c r="AB92">
        <v>1382.78</v>
      </c>
      <c r="AC92">
        <v>34110.261700000003</v>
      </c>
      <c r="AD92">
        <v>6</v>
      </c>
      <c r="AE92">
        <v>39.57</v>
      </c>
      <c r="AF92">
        <v>39.57</v>
      </c>
      <c r="AG92">
        <v>39.57</v>
      </c>
      <c r="AH92">
        <v>39.57</v>
      </c>
      <c r="AI92">
        <v>39.57</v>
      </c>
      <c r="AJ92">
        <v>39.57</v>
      </c>
      <c r="AK92">
        <v>39.57</v>
      </c>
      <c r="AL92">
        <v>1191.6016</v>
      </c>
      <c r="AM92">
        <v>1123.4386999999999</v>
      </c>
      <c r="AN92">
        <v>1072.1666</v>
      </c>
      <c r="AO92">
        <v>922.125</v>
      </c>
      <c r="AP92">
        <v>1066.4535000000001</v>
      </c>
      <c r="AQ92">
        <v>1015.0712</v>
      </c>
      <c r="AR92">
        <v>998.18730000000005</v>
      </c>
      <c r="AS92">
        <v>982.17859999999996</v>
      </c>
      <c r="AT92">
        <v>966.74289999999996</v>
      </c>
      <c r="AU92">
        <v>955.90970000000004</v>
      </c>
      <c r="AV92">
        <v>945.87390000000005</v>
      </c>
      <c r="AW92">
        <v>933.72460000000001</v>
      </c>
      <c r="AX92">
        <v>15.8</v>
      </c>
      <c r="AY92">
        <v>25.2</v>
      </c>
      <c r="AZ92">
        <v>32.273400000000002</v>
      </c>
      <c r="BA92">
        <v>22.650500000000001</v>
      </c>
      <c r="BB92">
        <v>15.641299999999999</v>
      </c>
      <c r="BC92">
        <v>11.695</v>
      </c>
      <c r="BD92">
        <v>8.7002000000000006</v>
      </c>
      <c r="BE92">
        <v>6.6029999999999998</v>
      </c>
      <c r="BF92">
        <v>4.9649999999999999</v>
      </c>
      <c r="BG92">
        <v>4.1047000000000002</v>
      </c>
      <c r="BH92">
        <v>4.1026999999999996</v>
      </c>
      <c r="BI92">
        <v>108.16</v>
      </c>
      <c r="BJ92">
        <v>154.25</v>
      </c>
      <c r="BK92">
        <v>156.66</v>
      </c>
      <c r="BL92">
        <v>221.43</v>
      </c>
      <c r="BM92">
        <v>211.94</v>
      </c>
      <c r="BN92">
        <v>298.62</v>
      </c>
      <c r="BO92">
        <v>282.68</v>
      </c>
      <c r="BP92">
        <v>400.02</v>
      </c>
      <c r="BQ92">
        <v>375.76</v>
      </c>
      <c r="BR92">
        <v>532.19000000000005</v>
      </c>
      <c r="BS92">
        <v>497.75</v>
      </c>
      <c r="BT92">
        <v>701.41</v>
      </c>
      <c r="BU92">
        <v>610.37</v>
      </c>
      <c r="BV92">
        <v>857.76</v>
      </c>
      <c r="BW92">
        <v>49.5</v>
      </c>
      <c r="BX92">
        <v>44.3</v>
      </c>
      <c r="BY92">
        <v>16.906500000000001</v>
      </c>
      <c r="BZ92">
        <v>4.28</v>
      </c>
      <c r="CA92">
        <v>4.1540999999999997</v>
      </c>
      <c r="CB92">
        <v>4.1540999999999997</v>
      </c>
      <c r="CC92">
        <v>-1.1398999999999999</v>
      </c>
      <c r="CD92">
        <v>4.1540999999999997</v>
      </c>
      <c r="CE92">
        <v>6215410</v>
      </c>
      <c r="CF92">
        <v>1</v>
      </c>
      <c r="CI92">
        <v>3.1657000000000002</v>
      </c>
      <c r="CJ92">
        <v>5.9621000000000004</v>
      </c>
      <c r="CK92">
        <v>7.1128999999999998</v>
      </c>
      <c r="CL92">
        <v>8.7071000000000005</v>
      </c>
      <c r="CM92">
        <v>9.7721</v>
      </c>
      <c r="CN92">
        <v>13.0421</v>
      </c>
      <c r="CO92">
        <v>3.3380000000000001</v>
      </c>
      <c r="CP92">
        <v>6.42</v>
      </c>
      <c r="CQ92">
        <v>7.7359999999999998</v>
      </c>
      <c r="CR92">
        <v>9.69</v>
      </c>
      <c r="CS92">
        <v>10.646000000000001</v>
      </c>
      <c r="CT92">
        <v>14.83</v>
      </c>
      <c r="CU92">
        <v>25.317900000000002</v>
      </c>
      <c r="CV92">
        <v>24.895399999999999</v>
      </c>
      <c r="CW92">
        <v>25.052900000000001</v>
      </c>
      <c r="CX92">
        <v>25.118099999999998</v>
      </c>
      <c r="CY92">
        <v>24.913</v>
      </c>
      <c r="CZ92">
        <v>24.882400000000001</v>
      </c>
      <c r="DB92">
        <v>19680</v>
      </c>
      <c r="DC92">
        <v>520</v>
      </c>
      <c r="DD92">
        <v>1</v>
      </c>
      <c r="DF92" t="s">
        <v>683</v>
      </c>
      <c r="DG92">
        <v>406</v>
      </c>
      <c r="DH92">
        <v>1464</v>
      </c>
      <c r="DI92">
        <v>9</v>
      </c>
      <c r="DJ92">
        <v>2</v>
      </c>
      <c r="DK92">
        <v>30</v>
      </c>
      <c r="DL92">
        <v>26.5</v>
      </c>
      <c r="DM92">
        <v>4.28</v>
      </c>
      <c r="DN92">
        <v>1704.7284999999999</v>
      </c>
      <c r="DO92">
        <v>1657.9713999999999</v>
      </c>
      <c r="DP92">
        <v>1444.5571</v>
      </c>
      <c r="DQ92">
        <v>1396.8571999999999</v>
      </c>
      <c r="DR92">
        <v>1260.0714</v>
      </c>
      <c r="DS92">
        <v>1193.1357</v>
      </c>
      <c r="DT92">
        <v>1178.4070999999999</v>
      </c>
      <c r="DU92">
        <v>67.809299999999993</v>
      </c>
      <c r="DV92">
        <v>59.932099999999998</v>
      </c>
      <c r="DW92">
        <v>53.488599999999998</v>
      </c>
      <c r="DX92">
        <v>52.0486</v>
      </c>
      <c r="DY92">
        <v>83.068600000000004</v>
      </c>
      <c r="DZ92">
        <v>39.546399999999998</v>
      </c>
      <c r="EA92">
        <v>68.142899999999997</v>
      </c>
      <c r="EB92">
        <v>32.273400000000002</v>
      </c>
      <c r="EC92">
        <v>22.650500000000001</v>
      </c>
      <c r="ED92">
        <v>15.641299999999999</v>
      </c>
      <c r="EE92">
        <v>11.695</v>
      </c>
      <c r="EF92">
        <v>8.7002000000000006</v>
      </c>
      <c r="EG92">
        <v>6.6029999999999998</v>
      </c>
      <c r="EH92">
        <v>4.9649999999999999</v>
      </c>
      <c r="EI92">
        <v>4.1047000000000002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3.2525999999999999E-2</v>
      </c>
      <c r="EY92">
        <v>2.5495E-2</v>
      </c>
      <c r="EZ92">
        <v>2.3574000000000001E-2</v>
      </c>
      <c r="FA92">
        <v>1.4976E-2</v>
      </c>
      <c r="FB92">
        <v>1.5372E-2</v>
      </c>
      <c r="FC92">
        <v>1.3872000000000001E-2</v>
      </c>
      <c r="FD92">
        <v>1.2371999999999999E-2</v>
      </c>
      <c r="FE92">
        <v>-4.0000000000000002E-4</v>
      </c>
      <c r="FF92">
        <v>-1.245E-3</v>
      </c>
      <c r="FG92">
        <v>-2.8159999999999999E-3</v>
      </c>
      <c r="FH92">
        <v>-1.885E-3</v>
      </c>
      <c r="FI92">
        <v>-2.4949999999999998E-3</v>
      </c>
      <c r="FJ92">
        <v>-3.2237000000000002E-2</v>
      </c>
      <c r="FK92">
        <v>-1.8029E-2</v>
      </c>
      <c r="FL92">
        <v>6.9943000000000005E-2</v>
      </c>
      <c r="FM92">
        <v>6.6535999999999998E-2</v>
      </c>
      <c r="FN92">
        <v>6.5171999999999994E-2</v>
      </c>
      <c r="FO92">
        <v>6.2386999999999998E-2</v>
      </c>
      <c r="FP92">
        <v>6.7700999999999997E-2</v>
      </c>
      <c r="FQ92">
        <v>9.0027999999999997E-2</v>
      </c>
      <c r="FR92">
        <v>8.4567000000000003E-2</v>
      </c>
      <c r="FS92">
        <v>-0.37151099999999998</v>
      </c>
      <c r="FT92">
        <v>-0.36602899999999999</v>
      </c>
      <c r="FU92">
        <v>-0.36294199999999999</v>
      </c>
      <c r="FV92">
        <v>-0.36171500000000001</v>
      </c>
      <c r="FW92">
        <v>-0.36793700000000001</v>
      </c>
      <c r="FX92">
        <v>-0.38241000000000003</v>
      </c>
      <c r="FY92">
        <v>-0.37223299999999998</v>
      </c>
      <c r="FZ92">
        <v>-1.2841400000000001</v>
      </c>
      <c r="GA92">
        <v>-1.2569410000000001</v>
      </c>
      <c r="GB92">
        <v>-1.241903</v>
      </c>
      <c r="GC92">
        <v>-1.235862</v>
      </c>
      <c r="GD92">
        <v>-1.2666980000000001</v>
      </c>
      <c r="GE92">
        <v>-1.3291740000000001</v>
      </c>
      <c r="GF92">
        <v>-1.279301</v>
      </c>
      <c r="GG92">
        <v>-0.66258700000000004</v>
      </c>
      <c r="GH92">
        <v>-0.60506300000000002</v>
      </c>
      <c r="GI92">
        <v>-0.58088499999999998</v>
      </c>
      <c r="GJ92">
        <v>-0.57354899999999998</v>
      </c>
      <c r="GK92">
        <v>-0.64110800000000001</v>
      </c>
      <c r="GL92">
        <v>-0.90974100000000002</v>
      </c>
      <c r="GM92">
        <v>-0.78759000000000001</v>
      </c>
      <c r="GN92">
        <v>-0.28220400000000001</v>
      </c>
      <c r="GO92">
        <v>-0.26044200000000001</v>
      </c>
      <c r="GP92">
        <v>-0.24823700000000001</v>
      </c>
      <c r="GQ92">
        <v>-0.24346499999999999</v>
      </c>
      <c r="GR92">
        <v>-0.26794200000000001</v>
      </c>
      <c r="GS92">
        <v>-0.32760699999999998</v>
      </c>
      <c r="GT92">
        <v>-0.287665</v>
      </c>
      <c r="GU92">
        <v>0.39540900000000001</v>
      </c>
      <c r="GV92">
        <v>0.36065599999999998</v>
      </c>
      <c r="GW92">
        <v>0.32651200000000002</v>
      </c>
      <c r="GX92">
        <v>0.26862399999999997</v>
      </c>
      <c r="GY92">
        <v>0.43690400000000001</v>
      </c>
      <c r="GZ92">
        <v>0.34884500000000002</v>
      </c>
      <c r="HA92">
        <v>0.30305900000000002</v>
      </c>
      <c r="HB92">
        <v>-10</v>
      </c>
      <c r="HC92">
        <v>-10</v>
      </c>
      <c r="HD92">
        <v>-5</v>
      </c>
      <c r="HE92">
        <v>-5</v>
      </c>
      <c r="HF92">
        <v>5</v>
      </c>
      <c r="HG92">
        <v>-20</v>
      </c>
      <c r="HH92">
        <v>20</v>
      </c>
      <c r="HI92">
        <v>-2.5042430000000002</v>
      </c>
      <c r="HJ92">
        <v>-2.4700869999999999</v>
      </c>
      <c r="HK92">
        <v>-2.4519000000000002</v>
      </c>
      <c r="HL92">
        <v>-2.444893</v>
      </c>
      <c r="HM92">
        <v>-2.483317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736.79300000000001</v>
      </c>
      <c r="HX92">
        <v>0</v>
      </c>
      <c r="HZ92">
        <v>737.01800000000003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760.10900000000004</v>
      </c>
      <c r="IJ92">
        <v>0</v>
      </c>
      <c r="IL92">
        <v>760.32500000000005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771.55</v>
      </c>
      <c r="IV92">
        <v>0</v>
      </c>
      <c r="IX92">
        <v>771.36199999999997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777.58900000000006</v>
      </c>
      <c r="JH92">
        <v>0</v>
      </c>
      <c r="JJ92">
        <v>777.47799999999995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747.74599999999998</v>
      </c>
      <c r="JT92">
        <v>0</v>
      </c>
      <c r="JV92">
        <v>747.74900000000002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724.70299999999997</v>
      </c>
      <c r="KF92">
        <v>0.10199999999999999</v>
      </c>
      <c r="KH92">
        <v>724.91600000000005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762.625</v>
      </c>
      <c r="KR92">
        <v>2.5000000000000001E-2</v>
      </c>
      <c r="KT92">
        <v>762.63599999999997</v>
      </c>
      <c r="KU92">
        <v>2.5000000000000001E-2</v>
      </c>
      <c r="KV92">
        <v>119.2338254755</v>
      </c>
      <c r="KW92">
        <v>110.31478507039999</v>
      </c>
      <c r="KX92">
        <v>94.144675321199998</v>
      </c>
      <c r="KY92">
        <v>87.14573013639999</v>
      </c>
      <c r="KZ92">
        <v>85.308093851400002</v>
      </c>
      <c r="LA92">
        <v>107.41562079960001</v>
      </c>
      <c r="LB92">
        <v>99.654353225699992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-38.852855999999996</v>
      </c>
      <c r="LI92">
        <v>-9.4547181999999985</v>
      </c>
      <c r="LJ92">
        <v>-41.254281640000009</v>
      </c>
      <c r="LK92">
        <v>-30.480819250000003</v>
      </c>
      <c r="LL92">
        <v>-25.779422474000004</v>
      </c>
      <c r="LM92">
        <v>-16.178669442</v>
      </c>
      <c r="LN92">
        <v>-16.311270145999998</v>
      </c>
      <c r="LO92">
        <v>24.41028051</v>
      </c>
      <c r="LP92">
        <v>7.2370057570000013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25.042430000000003</v>
      </c>
      <c r="LY92">
        <v>24.700869999999998</v>
      </c>
      <c r="LZ92">
        <v>12.259500000000001</v>
      </c>
      <c r="MA92">
        <v>12.224465</v>
      </c>
      <c r="MB92">
        <v>-12.416585</v>
      </c>
      <c r="MC92">
        <v>0</v>
      </c>
      <c r="MD92">
        <v>0</v>
      </c>
      <c r="ME92">
        <v>-44.929560659099998</v>
      </c>
      <c r="MF92">
        <v>-36.262696222300001</v>
      </c>
      <c r="MG92">
        <v>-31.070725410999998</v>
      </c>
      <c r="MH92">
        <v>-29.852422481399998</v>
      </c>
      <c r="MI92">
        <v>-53.2559440088</v>
      </c>
      <c r="MJ92">
        <v>-35.976981482399999</v>
      </c>
      <c r="MK92">
        <v>-53.668666610999999</v>
      </c>
      <c r="ML92">
        <v>58.09241317639998</v>
      </c>
      <c r="MM92">
        <v>68.272139598099983</v>
      </c>
      <c r="MN92">
        <v>49.554027436200002</v>
      </c>
      <c r="MO92">
        <v>53.339103212999987</v>
      </c>
      <c r="MP92">
        <v>3.3242946966000062</v>
      </c>
      <c r="MQ92">
        <v>56.996063827200025</v>
      </c>
      <c r="MR92">
        <v>43.767974171699997</v>
      </c>
    </row>
    <row r="93" spans="1:356" x14ac:dyDescent="0.25">
      <c r="A93">
        <v>315</v>
      </c>
      <c r="B93" t="s">
        <v>474</v>
      </c>
      <c r="C93" s="3">
        <v>42869.593090277776</v>
      </c>
      <c r="D93">
        <v>49.790399999999998</v>
      </c>
      <c r="E93">
        <v>50.903400000000005</v>
      </c>
      <c r="F93">
        <v>49</v>
      </c>
      <c r="G93">
        <v>34</v>
      </c>
      <c r="H93">
        <v>1.4197</v>
      </c>
      <c r="I93">
        <v>389.81580000000002</v>
      </c>
      <c r="J93">
        <v>18289</v>
      </c>
      <c r="K93">
        <v>31</v>
      </c>
      <c r="L93">
        <v>239962</v>
      </c>
      <c r="M93">
        <v>239921</v>
      </c>
      <c r="N93">
        <v>139105</v>
      </c>
      <c r="O93">
        <v>139113</v>
      </c>
      <c r="P93">
        <v>139345</v>
      </c>
      <c r="Q93">
        <v>139352</v>
      </c>
      <c r="R93">
        <v>221085</v>
      </c>
      <c r="S93">
        <v>221093</v>
      </c>
      <c r="T93">
        <v>220848</v>
      </c>
      <c r="U93">
        <v>220855</v>
      </c>
      <c r="V93">
        <v>215335</v>
      </c>
      <c r="W93">
        <v>215350</v>
      </c>
      <c r="X93">
        <v>215491</v>
      </c>
      <c r="Y93">
        <v>215509</v>
      </c>
      <c r="Z93">
        <v>294140</v>
      </c>
      <c r="AA93">
        <v>294132</v>
      </c>
      <c r="AB93">
        <v>1382.78</v>
      </c>
      <c r="AC93">
        <v>34110.261700000003</v>
      </c>
      <c r="AD93">
        <v>6</v>
      </c>
      <c r="AE93">
        <v>39.843299999999999</v>
      </c>
      <c r="AF93">
        <v>39.843299999999999</v>
      </c>
      <c r="AG93">
        <v>39.843299999999999</v>
      </c>
      <c r="AH93">
        <v>39.843299999999999</v>
      </c>
      <c r="AI93">
        <v>39.843299999999999</v>
      </c>
      <c r="AJ93">
        <v>39.843299999999999</v>
      </c>
      <c r="AK93">
        <v>39.843299999999999</v>
      </c>
      <c r="AL93">
        <v>1206.8359</v>
      </c>
      <c r="AM93">
        <v>1124.8420000000001</v>
      </c>
      <c r="AN93">
        <v>1066.1666</v>
      </c>
      <c r="AO93">
        <v>937.81949999999995</v>
      </c>
      <c r="AP93">
        <v>1060.8412000000001</v>
      </c>
      <c r="AQ93">
        <v>1011.8646</v>
      </c>
      <c r="AR93">
        <v>998.22839999999997</v>
      </c>
      <c r="AS93">
        <v>985.3537</v>
      </c>
      <c r="AT93">
        <v>972.79480000000001</v>
      </c>
      <c r="AU93">
        <v>965.39369999999997</v>
      </c>
      <c r="AV93">
        <v>959.21420000000001</v>
      </c>
      <c r="AW93">
        <v>950.19420000000002</v>
      </c>
      <c r="AX93">
        <v>16</v>
      </c>
      <c r="AY93">
        <v>29.4</v>
      </c>
      <c r="AZ93">
        <v>32.239699999999999</v>
      </c>
      <c r="BA93">
        <v>22.126999999999999</v>
      </c>
      <c r="BB93">
        <v>15.226100000000001</v>
      </c>
      <c r="BC93">
        <v>11.2842</v>
      </c>
      <c r="BD93">
        <v>8.5273000000000003</v>
      </c>
      <c r="BE93">
        <v>6.5418000000000003</v>
      </c>
      <c r="BF93">
        <v>4.9678000000000004</v>
      </c>
      <c r="BG93">
        <v>4.1036000000000001</v>
      </c>
      <c r="BH93">
        <v>4.1032000000000002</v>
      </c>
      <c r="BI93">
        <v>108.57</v>
      </c>
      <c r="BJ93">
        <v>137.32</v>
      </c>
      <c r="BK93">
        <v>159.56</v>
      </c>
      <c r="BL93">
        <v>198.99</v>
      </c>
      <c r="BM93">
        <v>217.71</v>
      </c>
      <c r="BN93">
        <v>270.49</v>
      </c>
      <c r="BO93">
        <v>288.88</v>
      </c>
      <c r="BP93">
        <v>358.07</v>
      </c>
      <c r="BQ93">
        <v>381.79</v>
      </c>
      <c r="BR93">
        <v>472.2</v>
      </c>
      <c r="BS93">
        <v>501.4</v>
      </c>
      <c r="BT93">
        <v>617.63</v>
      </c>
      <c r="BU93">
        <v>609.79999999999995</v>
      </c>
      <c r="BV93">
        <v>752.2</v>
      </c>
      <c r="BW93">
        <v>0</v>
      </c>
      <c r="BX93">
        <v>44.1</v>
      </c>
      <c r="BY93">
        <v>0</v>
      </c>
      <c r="BZ93">
        <v>10.469999</v>
      </c>
      <c r="CA93">
        <v>8.4634</v>
      </c>
      <c r="CB93">
        <v>8.4634</v>
      </c>
      <c r="CC93">
        <v>2.7281</v>
      </c>
      <c r="CD93">
        <v>8.4634</v>
      </c>
      <c r="CE93">
        <v>6111438</v>
      </c>
      <c r="CF93">
        <v>2</v>
      </c>
      <c r="CI93">
        <v>3.7757000000000001</v>
      </c>
      <c r="CJ93">
        <v>6.7321</v>
      </c>
      <c r="CK93">
        <v>8.0513999999999992</v>
      </c>
      <c r="CL93">
        <v>9.7664000000000009</v>
      </c>
      <c r="CM93">
        <v>10.7943</v>
      </c>
      <c r="CN93">
        <v>14.4993</v>
      </c>
      <c r="CO93">
        <v>3.798</v>
      </c>
      <c r="CP93">
        <v>7.4</v>
      </c>
      <c r="CQ93">
        <v>8.6959999999999997</v>
      </c>
      <c r="CR93">
        <v>10.808</v>
      </c>
      <c r="CS93">
        <v>12.378</v>
      </c>
      <c r="CT93">
        <v>16.193999999999999</v>
      </c>
      <c r="CU93">
        <v>25.107399999999998</v>
      </c>
      <c r="CV93">
        <v>24.9114</v>
      </c>
      <c r="CW93">
        <v>24.991900000000001</v>
      </c>
      <c r="CX93">
        <v>24.896699999999999</v>
      </c>
      <c r="CY93">
        <v>24.964600000000001</v>
      </c>
      <c r="CZ93">
        <v>24.955200000000001</v>
      </c>
      <c r="DB93">
        <v>19680</v>
      </c>
      <c r="DC93">
        <v>520</v>
      </c>
      <c r="DD93">
        <v>2</v>
      </c>
      <c r="DF93" t="s">
        <v>681</v>
      </c>
      <c r="DG93">
        <v>406</v>
      </c>
      <c r="DH93">
        <v>1462</v>
      </c>
      <c r="DI93">
        <v>9</v>
      </c>
      <c r="DJ93">
        <v>2</v>
      </c>
      <c r="DK93">
        <v>30</v>
      </c>
      <c r="DL93">
        <v>46.5</v>
      </c>
      <c r="DM93">
        <v>10.469999</v>
      </c>
      <c r="DN93">
        <v>1770.7927999999999</v>
      </c>
      <c r="DO93">
        <v>1762.3</v>
      </c>
      <c r="DP93">
        <v>1543.5643</v>
      </c>
      <c r="DQ93">
        <v>1513.2927999999999</v>
      </c>
      <c r="DR93">
        <v>1490.2</v>
      </c>
      <c r="DS93">
        <v>1470.3715</v>
      </c>
      <c r="DT93">
        <v>1423.8286000000001</v>
      </c>
      <c r="DU93">
        <v>60.479300000000002</v>
      </c>
      <c r="DV93">
        <v>54.361400000000003</v>
      </c>
      <c r="DW93">
        <v>52.506399999999999</v>
      </c>
      <c r="DX93">
        <v>57.490699999999997</v>
      </c>
      <c r="DY93">
        <v>86.938599999999994</v>
      </c>
      <c r="DZ93">
        <v>45.882899999999999</v>
      </c>
      <c r="EA93">
        <v>70.013599999999997</v>
      </c>
      <c r="EB93">
        <v>32.239699999999999</v>
      </c>
      <c r="EC93">
        <v>22.126999999999999</v>
      </c>
      <c r="ED93">
        <v>15.226100000000001</v>
      </c>
      <c r="EE93">
        <v>11.2842</v>
      </c>
      <c r="EF93">
        <v>8.5273000000000003</v>
      </c>
      <c r="EG93">
        <v>6.5418000000000003</v>
      </c>
      <c r="EH93">
        <v>4.9678000000000004</v>
      </c>
      <c r="EI93">
        <v>4.1036000000000001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3.3259999999999998E-2</v>
      </c>
      <c r="EY93">
        <v>2.6085000000000001E-2</v>
      </c>
      <c r="EZ93">
        <v>2.3472E-2</v>
      </c>
      <c r="FA93">
        <v>1.4949E-2</v>
      </c>
      <c r="FB93">
        <v>1.5448999999999999E-2</v>
      </c>
      <c r="FC93">
        <v>1.3847E-2</v>
      </c>
      <c r="FD93">
        <v>1.2321E-2</v>
      </c>
      <c r="FE93">
        <v>-3.9800000000000002E-4</v>
      </c>
      <c r="FF93">
        <v>-1.2359999999999999E-3</v>
      </c>
      <c r="FG93">
        <v>-2.8E-3</v>
      </c>
      <c r="FH93">
        <v>-1.872E-3</v>
      </c>
      <c r="FI93">
        <v>-2.4889999999999999E-3</v>
      </c>
      <c r="FJ93">
        <v>-3.3086999999999998E-2</v>
      </c>
      <c r="FK93">
        <v>-1.8387000000000001E-2</v>
      </c>
      <c r="FL93">
        <v>7.0036000000000001E-2</v>
      </c>
      <c r="FM93">
        <v>6.6626000000000005E-2</v>
      </c>
      <c r="FN93">
        <v>6.5259999999999999E-2</v>
      </c>
      <c r="FO93">
        <v>6.2475999999999997E-2</v>
      </c>
      <c r="FP93">
        <v>6.7776000000000003E-2</v>
      </c>
      <c r="FQ93">
        <v>9.0075000000000002E-2</v>
      </c>
      <c r="FR93">
        <v>8.4596000000000005E-2</v>
      </c>
      <c r="FS93">
        <v>-0.37119600000000003</v>
      </c>
      <c r="FT93">
        <v>-0.36569499999999999</v>
      </c>
      <c r="FU93">
        <v>-0.36261399999999999</v>
      </c>
      <c r="FV93">
        <v>-0.361294</v>
      </c>
      <c r="FW93">
        <v>-0.36793100000000001</v>
      </c>
      <c r="FX93">
        <v>-0.38283600000000001</v>
      </c>
      <c r="FY93">
        <v>-0.37278600000000001</v>
      </c>
      <c r="FZ93">
        <v>-1.2860290000000001</v>
      </c>
      <c r="GA93">
        <v>-1.258678</v>
      </c>
      <c r="GB93">
        <v>-1.2436339999999999</v>
      </c>
      <c r="GC93">
        <v>-1.2371289999999999</v>
      </c>
      <c r="GD93">
        <v>-1.270062</v>
      </c>
      <c r="GE93">
        <v>-1.3367640000000001</v>
      </c>
      <c r="GF93">
        <v>-1.2871520000000001</v>
      </c>
      <c r="GG93">
        <v>-0.66045699999999996</v>
      </c>
      <c r="GH93">
        <v>-0.603186</v>
      </c>
      <c r="GI93">
        <v>-0.57907699999999995</v>
      </c>
      <c r="GJ93">
        <v>-0.57203499999999996</v>
      </c>
      <c r="GK93">
        <v>-0.63807899999999995</v>
      </c>
      <c r="GL93">
        <v>-0.90432699999999999</v>
      </c>
      <c r="GM93">
        <v>-0.78231700000000004</v>
      </c>
      <c r="GN93">
        <v>-0.28390799999999999</v>
      </c>
      <c r="GO93">
        <v>-0.26192399999999999</v>
      </c>
      <c r="GP93">
        <v>-0.249667</v>
      </c>
      <c r="GQ93">
        <v>-0.24452099999999999</v>
      </c>
      <c r="GR93">
        <v>-0.27080399999999999</v>
      </c>
      <c r="GS93">
        <v>-0.33196300000000001</v>
      </c>
      <c r="GT93">
        <v>-0.292072</v>
      </c>
      <c r="GU93">
        <v>0.395007</v>
      </c>
      <c r="GV93">
        <v>0.35865200000000003</v>
      </c>
      <c r="GW93">
        <v>0.321075</v>
      </c>
      <c r="GX93">
        <v>0.26538699999999998</v>
      </c>
      <c r="GY93">
        <v>0.432813</v>
      </c>
      <c r="GZ93">
        <v>0.34676899999999999</v>
      </c>
      <c r="HA93">
        <v>0.30367</v>
      </c>
      <c r="HB93">
        <v>-10</v>
      </c>
      <c r="HC93">
        <v>-10</v>
      </c>
      <c r="HD93">
        <v>-5</v>
      </c>
      <c r="HE93">
        <v>-5</v>
      </c>
      <c r="HF93">
        <v>5</v>
      </c>
      <c r="HG93">
        <v>-10</v>
      </c>
      <c r="HH93">
        <v>10</v>
      </c>
      <c r="HI93">
        <v>-2.5001169999999999</v>
      </c>
      <c r="HJ93">
        <v>-2.4660090000000001</v>
      </c>
      <c r="HK93">
        <v>-2.4485929999999998</v>
      </c>
      <c r="HL93">
        <v>-2.4407359999999998</v>
      </c>
      <c r="HM93">
        <v>-2.4796170000000002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736.79300000000001</v>
      </c>
      <c r="HX93">
        <v>0</v>
      </c>
      <c r="HZ93">
        <v>737.01800000000003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760.10900000000004</v>
      </c>
      <c r="IJ93">
        <v>0</v>
      </c>
      <c r="IL93">
        <v>760.32500000000005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771.55</v>
      </c>
      <c r="IV93">
        <v>0</v>
      </c>
      <c r="IX93">
        <v>771.36199999999997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777.58900000000006</v>
      </c>
      <c r="JH93">
        <v>0</v>
      </c>
      <c r="JJ93">
        <v>777.47799999999995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747.74599999999998</v>
      </c>
      <c r="JT93">
        <v>0</v>
      </c>
      <c r="JV93">
        <v>747.74900000000002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724.70299999999997</v>
      </c>
      <c r="KF93">
        <v>0.10199999999999999</v>
      </c>
      <c r="KH93">
        <v>724.91600000000005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762.625</v>
      </c>
      <c r="KR93">
        <v>2.5000000000000001E-2</v>
      </c>
      <c r="KT93">
        <v>762.63599999999997</v>
      </c>
      <c r="KU93">
        <v>2.5000000000000001E-2</v>
      </c>
      <c r="KV93">
        <v>124.0192445408</v>
      </c>
      <c r="KW93">
        <v>117.4149998</v>
      </c>
      <c r="KX93">
        <v>100.733006218</v>
      </c>
      <c r="KY93">
        <v>94.544480972799988</v>
      </c>
      <c r="KZ93">
        <v>100.99979520000001</v>
      </c>
      <c r="LA93">
        <v>132.44371286250001</v>
      </c>
      <c r="LB93">
        <v>120.45020424560001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-38.896137599999996</v>
      </c>
      <c r="LI93">
        <v>-9.4687643999999995</v>
      </c>
      <c r="LJ93">
        <v>-42.261484997999993</v>
      </c>
      <c r="LK93">
        <v>-31.276889621999999</v>
      </c>
      <c r="LL93">
        <v>-25.708402048</v>
      </c>
      <c r="LM93">
        <v>-16.177935933000001</v>
      </c>
      <c r="LN93">
        <v>-16.460003520000001</v>
      </c>
      <c r="LO93">
        <v>25.719339359999999</v>
      </c>
      <c r="LP93">
        <v>7.8078640320000003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25.001169999999998</v>
      </c>
      <c r="LY93">
        <v>24.66009</v>
      </c>
      <c r="LZ93">
        <v>12.242964999999998</v>
      </c>
      <c r="MA93">
        <v>12.203679999999999</v>
      </c>
      <c r="MB93">
        <v>-12.398085000000002</v>
      </c>
      <c r="MC93">
        <v>0</v>
      </c>
      <c r="MD93">
        <v>0</v>
      </c>
      <c r="ME93">
        <v>-39.943977040100002</v>
      </c>
      <c r="MF93">
        <v>-32.790035420400002</v>
      </c>
      <c r="MG93">
        <v>-30.405248592799996</v>
      </c>
      <c r="MH93">
        <v>-32.886692574499996</v>
      </c>
      <c r="MI93">
        <v>-55.473694949399992</v>
      </c>
      <c r="MJ93">
        <v>-41.493145308300001</v>
      </c>
      <c r="MK93">
        <v>-54.772829511200001</v>
      </c>
      <c r="ML93">
        <v>66.81495250270001</v>
      </c>
      <c r="MM93">
        <v>78.008164757599999</v>
      </c>
      <c r="MN93">
        <v>56.862320577200009</v>
      </c>
      <c r="MO93">
        <v>57.683532465299997</v>
      </c>
      <c r="MP93">
        <v>16.668011730600007</v>
      </c>
      <c r="MQ93">
        <v>77.773769314199996</v>
      </c>
      <c r="MR93">
        <v>64.016474366400004</v>
      </c>
    </row>
    <row r="94" spans="1:356" x14ac:dyDescent="0.25">
      <c r="A94">
        <v>315</v>
      </c>
      <c r="B94" t="s">
        <v>475</v>
      </c>
      <c r="C94" s="3">
        <v>42869.594687500001</v>
      </c>
      <c r="D94">
        <v>49.246600000000001</v>
      </c>
      <c r="E94">
        <v>50.479800000000004</v>
      </c>
      <c r="F94">
        <v>103</v>
      </c>
      <c r="G94">
        <v>39</v>
      </c>
      <c r="H94">
        <v>1.4197</v>
      </c>
      <c r="I94">
        <v>418.3426</v>
      </c>
      <c r="J94">
        <v>24784</v>
      </c>
      <c r="K94">
        <v>31</v>
      </c>
      <c r="L94">
        <v>239962</v>
      </c>
      <c r="M94">
        <v>239921</v>
      </c>
      <c r="N94">
        <v>139105</v>
      </c>
      <c r="O94">
        <v>139113</v>
      </c>
      <c r="P94">
        <v>139345</v>
      </c>
      <c r="Q94">
        <v>139352</v>
      </c>
      <c r="R94">
        <v>221085</v>
      </c>
      <c r="S94">
        <v>221093</v>
      </c>
      <c r="T94">
        <v>220848</v>
      </c>
      <c r="U94">
        <v>220855</v>
      </c>
      <c r="V94">
        <v>215335</v>
      </c>
      <c r="W94">
        <v>215350</v>
      </c>
      <c r="X94">
        <v>215491</v>
      </c>
      <c r="Y94">
        <v>215509</v>
      </c>
      <c r="Z94">
        <v>294140</v>
      </c>
      <c r="AA94">
        <v>294132</v>
      </c>
      <c r="AB94">
        <v>1382.78</v>
      </c>
      <c r="AC94">
        <v>34135.351600000002</v>
      </c>
      <c r="AD94">
        <v>6</v>
      </c>
      <c r="AE94">
        <v>40.073300000000003</v>
      </c>
      <c r="AF94">
        <v>40.073300000000003</v>
      </c>
      <c r="AG94">
        <v>40.073300000000003</v>
      </c>
      <c r="AH94">
        <v>40.073300000000003</v>
      </c>
      <c r="AI94">
        <v>40.073300000000003</v>
      </c>
      <c r="AJ94">
        <v>40.073300000000003</v>
      </c>
      <c r="AK94">
        <v>40.073300000000003</v>
      </c>
      <c r="AL94">
        <v>1188.0859</v>
      </c>
      <c r="AM94">
        <v>1108.1686</v>
      </c>
      <c r="AN94">
        <v>1054.6666</v>
      </c>
      <c r="AO94">
        <v>939.02329999999995</v>
      </c>
      <c r="AP94">
        <v>1043.7268999999999</v>
      </c>
      <c r="AQ94">
        <v>997.07240000000002</v>
      </c>
      <c r="AR94">
        <v>985.39729999999997</v>
      </c>
      <c r="AS94">
        <v>973.99220000000003</v>
      </c>
      <c r="AT94">
        <v>962.50980000000004</v>
      </c>
      <c r="AU94">
        <v>955.27059999999994</v>
      </c>
      <c r="AV94">
        <v>948.02760000000001</v>
      </c>
      <c r="AW94">
        <v>938.01390000000004</v>
      </c>
      <c r="AX94">
        <v>16.2</v>
      </c>
      <c r="AY94">
        <v>20.6</v>
      </c>
      <c r="AZ94">
        <v>32.464399999999998</v>
      </c>
      <c r="BA94">
        <v>22.5596</v>
      </c>
      <c r="BB94">
        <v>15.8619</v>
      </c>
      <c r="BC94">
        <v>11.9636</v>
      </c>
      <c r="BD94">
        <v>9.2819000000000003</v>
      </c>
      <c r="BE94">
        <v>7.3419999999999996</v>
      </c>
      <c r="BF94">
        <v>5.8676000000000004</v>
      </c>
      <c r="BG94">
        <v>5.1437999999999997</v>
      </c>
      <c r="BH94">
        <v>5.1311999999999998</v>
      </c>
      <c r="BI94">
        <v>120.04</v>
      </c>
      <c r="BJ94">
        <v>171.45</v>
      </c>
      <c r="BK94">
        <v>172.08</v>
      </c>
      <c r="BL94">
        <v>241.41</v>
      </c>
      <c r="BM94">
        <v>230.61</v>
      </c>
      <c r="BN94">
        <v>324.27999999999997</v>
      </c>
      <c r="BO94">
        <v>298.74</v>
      </c>
      <c r="BP94">
        <v>418.97</v>
      </c>
      <c r="BQ94">
        <v>378.92</v>
      </c>
      <c r="BR94">
        <v>536.84</v>
      </c>
      <c r="BS94">
        <v>471.45</v>
      </c>
      <c r="BT94">
        <v>668.71</v>
      </c>
      <c r="BU94">
        <v>550.02</v>
      </c>
      <c r="BV94">
        <v>771.48</v>
      </c>
      <c r="BW94">
        <v>50.8</v>
      </c>
      <c r="BX94">
        <v>44.1</v>
      </c>
      <c r="BY94">
        <v>4.6768000000000001</v>
      </c>
      <c r="BZ94">
        <v>5.14</v>
      </c>
      <c r="CA94">
        <v>5.3021000000000003</v>
      </c>
      <c r="CB94">
        <v>5.3021000000000003</v>
      </c>
      <c r="CC94">
        <v>0.59930000000000005</v>
      </c>
      <c r="CD94">
        <v>5.3021000000000003</v>
      </c>
      <c r="CE94">
        <v>6214733</v>
      </c>
      <c r="CF94">
        <v>1</v>
      </c>
      <c r="CI94">
        <v>2.7770999999999999</v>
      </c>
      <c r="CJ94">
        <v>4.6843000000000004</v>
      </c>
      <c r="CK94">
        <v>5.7614000000000001</v>
      </c>
      <c r="CL94">
        <v>7.2135999999999996</v>
      </c>
      <c r="CM94">
        <v>8.3786000000000005</v>
      </c>
      <c r="CN94">
        <v>11.3293</v>
      </c>
      <c r="CO94">
        <v>3.2240000000000002</v>
      </c>
      <c r="CP94">
        <v>5.2220000000000004</v>
      </c>
      <c r="CQ94">
        <v>6.4240000000000004</v>
      </c>
      <c r="CR94">
        <v>8.23</v>
      </c>
      <c r="CS94">
        <v>8.5239999999999991</v>
      </c>
      <c r="CT94">
        <v>13.608000000000001</v>
      </c>
      <c r="CU94">
        <v>24.505199999999999</v>
      </c>
      <c r="CV94">
        <v>24.9514</v>
      </c>
      <c r="CW94">
        <v>24.930900000000001</v>
      </c>
      <c r="CX94">
        <v>24.999099999999999</v>
      </c>
      <c r="CY94">
        <v>24.865500000000001</v>
      </c>
      <c r="CZ94">
        <v>24.753599999999999</v>
      </c>
      <c r="DB94">
        <v>19680</v>
      </c>
      <c r="DC94">
        <v>520</v>
      </c>
      <c r="DD94">
        <v>3</v>
      </c>
      <c r="DF94" t="s">
        <v>681</v>
      </c>
      <c r="DG94">
        <v>508</v>
      </c>
      <c r="DH94">
        <v>1477</v>
      </c>
      <c r="DI94">
        <v>10</v>
      </c>
      <c r="DJ94">
        <v>2</v>
      </c>
      <c r="DK94">
        <v>30</v>
      </c>
      <c r="DL94">
        <v>38.333336000000003</v>
      </c>
      <c r="DM94">
        <v>5.14</v>
      </c>
      <c r="DN94">
        <v>1799.3928000000001</v>
      </c>
      <c r="DO94">
        <v>1747.2715000000001</v>
      </c>
      <c r="DP94">
        <v>1528.3429000000001</v>
      </c>
      <c r="DQ94">
        <v>1431.2715000000001</v>
      </c>
      <c r="DR94">
        <v>1378.6428000000001</v>
      </c>
      <c r="DS94">
        <v>1245.3</v>
      </c>
      <c r="DT94">
        <v>1056.4000000000001</v>
      </c>
      <c r="DU94">
        <v>77.385000000000005</v>
      </c>
      <c r="DV94">
        <v>74.177099999999996</v>
      </c>
      <c r="DW94">
        <v>75.179299999999998</v>
      </c>
      <c r="DX94">
        <v>74.983599999999996</v>
      </c>
      <c r="DY94">
        <v>90.232100000000003</v>
      </c>
      <c r="DZ94">
        <v>36.392099999999999</v>
      </c>
      <c r="EA94">
        <v>78.512100000000004</v>
      </c>
      <c r="EB94">
        <v>32.464399999999998</v>
      </c>
      <c r="EC94">
        <v>22.5596</v>
      </c>
      <c r="ED94">
        <v>15.8619</v>
      </c>
      <c r="EE94">
        <v>11.9636</v>
      </c>
      <c r="EF94">
        <v>9.2819000000000003</v>
      </c>
      <c r="EG94">
        <v>7.3419999999999996</v>
      </c>
      <c r="EH94">
        <v>5.8676000000000004</v>
      </c>
      <c r="EI94">
        <v>5.1437999999999997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3.4993999999999997E-2</v>
      </c>
      <c r="EY94">
        <v>2.8226999999999999E-2</v>
      </c>
      <c r="EZ94">
        <v>2.6067E-2</v>
      </c>
      <c r="FA94">
        <v>1.6889999999999999E-2</v>
      </c>
      <c r="FB94">
        <v>1.7187999999999998E-2</v>
      </c>
      <c r="FC94">
        <v>1.5100000000000001E-2</v>
      </c>
      <c r="FD94">
        <v>1.3546000000000001E-2</v>
      </c>
      <c r="FE94">
        <v>-4.1100000000000002E-4</v>
      </c>
      <c r="FF94">
        <v>-1.279E-3</v>
      </c>
      <c r="FG94">
        <v>-2.898E-3</v>
      </c>
      <c r="FH94">
        <v>-1.952E-3</v>
      </c>
      <c r="FI94">
        <v>-2.5430000000000001E-3</v>
      </c>
      <c r="FJ94">
        <v>-3.3502999999999998E-2</v>
      </c>
      <c r="FK94">
        <v>-1.8769999999999998E-2</v>
      </c>
      <c r="FL94">
        <v>6.8807999999999994E-2</v>
      </c>
      <c r="FM94">
        <v>6.5466999999999997E-2</v>
      </c>
      <c r="FN94">
        <v>6.4124E-2</v>
      </c>
      <c r="FO94">
        <v>6.1391000000000001E-2</v>
      </c>
      <c r="FP94">
        <v>6.6608000000000001E-2</v>
      </c>
      <c r="FQ94">
        <v>8.8549000000000003E-2</v>
      </c>
      <c r="FR94">
        <v>8.3254999999999996E-2</v>
      </c>
      <c r="FS94">
        <v>-0.37789499999999998</v>
      </c>
      <c r="FT94">
        <v>-0.37209999999999999</v>
      </c>
      <c r="FU94">
        <v>-0.369004</v>
      </c>
      <c r="FV94">
        <v>-0.36759500000000001</v>
      </c>
      <c r="FW94">
        <v>-0.37416700000000003</v>
      </c>
      <c r="FX94">
        <v>-0.38890000000000002</v>
      </c>
      <c r="FY94">
        <v>-0.37777500000000003</v>
      </c>
      <c r="FZ94">
        <v>-1.2806580000000001</v>
      </c>
      <c r="GA94">
        <v>-1.252399</v>
      </c>
      <c r="GB94">
        <v>-1.2377069999999999</v>
      </c>
      <c r="GC94">
        <v>-1.2309190000000001</v>
      </c>
      <c r="GD94">
        <v>-1.262751</v>
      </c>
      <c r="GE94">
        <v>-1.3272569999999999</v>
      </c>
      <c r="GF94">
        <v>-1.2735540000000001</v>
      </c>
      <c r="GG94">
        <v>-0.67377699999999996</v>
      </c>
      <c r="GH94">
        <v>-0.61591600000000002</v>
      </c>
      <c r="GI94">
        <v>-0.59121100000000004</v>
      </c>
      <c r="GJ94">
        <v>-0.58421100000000004</v>
      </c>
      <c r="GK94">
        <v>-0.65221399999999996</v>
      </c>
      <c r="GL94">
        <v>-0.92651399999999995</v>
      </c>
      <c r="GM94">
        <v>-0.805145</v>
      </c>
      <c r="GN94">
        <v>-0.27812999999999999</v>
      </c>
      <c r="GO94">
        <v>-0.25589899999999999</v>
      </c>
      <c r="GP94">
        <v>-0.244036</v>
      </c>
      <c r="GQ94">
        <v>-0.23877499999999999</v>
      </c>
      <c r="GR94">
        <v>-0.263768</v>
      </c>
      <c r="GS94">
        <v>-0.321571</v>
      </c>
      <c r="GT94">
        <v>-0.27957799999999999</v>
      </c>
      <c r="GU94">
        <v>0.39504</v>
      </c>
      <c r="GV94">
        <v>0.36179299999999998</v>
      </c>
      <c r="GW94">
        <v>0.33007399999999998</v>
      </c>
      <c r="GX94">
        <v>0.27870600000000001</v>
      </c>
      <c r="GY94">
        <v>0.47067300000000001</v>
      </c>
      <c r="GZ94">
        <v>0.39593699999999998</v>
      </c>
      <c r="HA94">
        <v>0.35966399999999998</v>
      </c>
      <c r="HB94">
        <v>-10</v>
      </c>
      <c r="HC94">
        <v>-10</v>
      </c>
      <c r="HD94">
        <v>-5</v>
      </c>
      <c r="HE94">
        <v>-5</v>
      </c>
      <c r="HF94">
        <v>5</v>
      </c>
      <c r="HG94">
        <v>0</v>
      </c>
      <c r="HH94">
        <v>0</v>
      </c>
      <c r="HI94">
        <v>-2.5372219999999999</v>
      </c>
      <c r="HJ94">
        <v>-2.5025110000000002</v>
      </c>
      <c r="HK94">
        <v>-2.484931</v>
      </c>
      <c r="HL94">
        <v>-2.4767139999999999</v>
      </c>
      <c r="HM94">
        <v>-2.515889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736.79300000000001</v>
      </c>
      <c r="HX94">
        <v>0</v>
      </c>
      <c r="HZ94">
        <v>737.01800000000003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760.10900000000004</v>
      </c>
      <c r="IJ94">
        <v>0</v>
      </c>
      <c r="IL94">
        <v>760.32500000000005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771.55</v>
      </c>
      <c r="IV94">
        <v>0</v>
      </c>
      <c r="IX94">
        <v>771.36199999999997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777.58900000000006</v>
      </c>
      <c r="JH94">
        <v>0</v>
      </c>
      <c r="JJ94">
        <v>777.47799999999995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747.74599999999998</v>
      </c>
      <c r="JT94">
        <v>0</v>
      </c>
      <c r="JV94">
        <v>747.74900000000002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724.70299999999997</v>
      </c>
      <c r="KF94">
        <v>0.10199999999999999</v>
      </c>
      <c r="KH94">
        <v>724.91600000000005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762.625</v>
      </c>
      <c r="KR94">
        <v>2.5000000000000001E-2</v>
      </c>
      <c r="KT94">
        <v>762.63599999999997</v>
      </c>
      <c r="KU94">
        <v>2.5000000000000001E-2</v>
      </c>
      <c r="KV94">
        <v>123.81261978239999</v>
      </c>
      <c r="KW94">
        <v>114.38862329049999</v>
      </c>
      <c r="KX94">
        <v>98.003460119600007</v>
      </c>
      <c r="KY94">
        <v>87.867188656500005</v>
      </c>
      <c r="KZ94">
        <v>91.828639622400004</v>
      </c>
      <c r="LA94">
        <v>110.27006969999999</v>
      </c>
      <c r="LB94">
        <v>87.950581999999997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-39.512240000000006</v>
      </c>
      <c r="LI94">
        <v>-9.595485</v>
      </c>
      <c r="LJ94">
        <v>-44.288995614000001</v>
      </c>
      <c r="LK94">
        <v>-33.749648252</v>
      </c>
      <c r="LL94">
        <v>-28.676433482999993</v>
      </c>
      <c r="LM94">
        <v>-18.387468022</v>
      </c>
      <c r="LN94">
        <v>-18.492988394999998</v>
      </c>
      <c r="LO94">
        <v>24.425510570999993</v>
      </c>
      <c r="LP94">
        <v>6.6530460959999971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25.372219999999999</v>
      </c>
      <c r="LY94">
        <v>25.025110000000002</v>
      </c>
      <c r="LZ94">
        <v>12.424655</v>
      </c>
      <c r="MA94">
        <v>12.383569999999999</v>
      </c>
      <c r="MB94">
        <v>-12.579445</v>
      </c>
      <c r="MC94">
        <v>0</v>
      </c>
      <c r="MD94">
        <v>0</v>
      </c>
      <c r="ME94">
        <v>-52.140233145000003</v>
      </c>
      <c r="MF94">
        <v>-45.686862723600001</v>
      </c>
      <c r="MG94">
        <v>-44.446829132300003</v>
      </c>
      <c r="MH94">
        <v>-43.806243939600002</v>
      </c>
      <c r="MI94">
        <v>-58.850638869400001</v>
      </c>
      <c r="MJ94">
        <v>-33.717790139399995</v>
      </c>
      <c r="MK94">
        <v>-63.213624754500003</v>
      </c>
      <c r="ML94">
        <v>52.755611023399986</v>
      </c>
      <c r="MM94">
        <v>59.97722231489999</v>
      </c>
      <c r="MN94">
        <v>37.304852504300008</v>
      </c>
      <c r="MO94">
        <v>38.057046694900002</v>
      </c>
      <c r="MP94">
        <v>1.9055673580000061</v>
      </c>
      <c r="MQ94">
        <v>61.465550131599983</v>
      </c>
      <c r="MR94">
        <v>21.794518341499995</v>
      </c>
    </row>
    <row r="95" spans="1:356" x14ac:dyDescent="0.25">
      <c r="A95">
        <v>315</v>
      </c>
      <c r="B95" t="s">
        <v>476</v>
      </c>
      <c r="C95" s="3">
        <v>42869.595810185187</v>
      </c>
      <c r="D95">
        <v>49.4529</v>
      </c>
      <c r="E95">
        <v>50.642800000000001</v>
      </c>
      <c r="F95">
        <v>57</v>
      </c>
      <c r="G95">
        <v>42</v>
      </c>
      <c r="H95">
        <v>1.4197</v>
      </c>
      <c r="I95">
        <v>460.90969999999999</v>
      </c>
      <c r="J95">
        <v>27285</v>
      </c>
      <c r="K95">
        <v>31</v>
      </c>
      <c r="L95">
        <v>239962</v>
      </c>
      <c r="M95">
        <v>239921</v>
      </c>
      <c r="N95">
        <v>139105</v>
      </c>
      <c r="O95">
        <v>139113</v>
      </c>
      <c r="P95">
        <v>139345</v>
      </c>
      <c r="Q95">
        <v>139352</v>
      </c>
      <c r="R95">
        <v>221085</v>
      </c>
      <c r="S95">
        <v>221093</v>
      </c>
      <c r="T95">
        <v>220848</v>
      </c>
      <c r="U95">
        <v>220855</v>
      </c>
      <c r="V95">
        <v>215335</v>
      </c>
      <c r="W95">
        <v>215350</v>
      </c>
      <c r="X95">
        <v>215491</v>
      </c>
      <c r="Y95">
        <v>215509</v>
      </c>
      <c r="Z95">
        <v>294140</v>
      </c>
      <c r="AA95">
        <v>294132</v>
      </c>
      <c r="AB95">
        <v>1382.78</v>
      </c>
      <c r="AC95">
        <v>34163.031300000002</v>
      </c>
      <c r="AD95">
        <v>6</v>
      </c>
      <c r="AE95">
        <v>40.326599999999999</v>
      </c>
      <c r="AF95">
        <v>40.326599999999999</v>
      </c>
      <c r="AG95">
        <v>40.326599999999999</v>
      </c>
      <c r="AH95">
        <v>40.326599999999999</v>
      </c>
      <c r="AI95">
        <v>40.326599999999999</v>
      </c>
      <c r="AJ95">
        <v>40.326599999999999</v>
      </c>
      <c r="AK95">
        <v>40.326599999999999</v>
      </c>
      <c r="AL95">
        <v>1210.3516</v>
      </c>
      <c r="AM95">
        <v>1117.7786000000001</v>
      </c>
      <c r="AN95">
        <v>1055</v>
      </c>
      <c r="AO95">
        <v>941.85829999999999</v>
      </c>
      <c r="AP95">
        <v>1064.1167</v>
      </c>
      <c r="AQ95">
        <v>1016.0742</v>
      </c>
      <c r="AR95">
        <v>1003.6636</v>
      </c>
      <c r="AS95">
        <v>991.17989999999998</v>
      </c>
      <c r="AT95">
        <v>978.33330000000001</v>
      </c>
      <c r="AU95">
        <v>970.59079999999994</v>
      </c>
      <c r="AV95">
        <v>962.94500000000005</v>
      </c>
      <c r="AW95">
        <v>952.91769999999997</v>
      </c>
      <c r="AX95">
        <v>15.8</v>
      </c>
      <c r="AY95">
        <v>25.8</v>
      </c>
      <c r="AZ95">
        <v>32.1999</v>
      </c>
      <c r="BA95">
        <v>22.349799999999998</v>
      </c>
      <c r="BB95">
        <v>15.717000000000001</v>
      </c>
      <c r="BC95">
        <v>11.8202</v>
      </c>
      <c r="BD95">
        <v>9.2018000000000004</v>
      </c>
      <c r="BE95">
        <v>7.34</v>
      </c>
      <c r="BF95">
        <v>5.8807</v>
      </c>
      <c r="BG95">
        <v>5.1464999999999996</v>
      </c>
      <c r="BH95">
        <v>5.1241000000000003</v>
      </c>
      <c r="BI95">
        <v>122.75</v>
      </c>
      <c r="BJ95">
        <v>178.93</v>
      </c>
      <c r="BK95">
        <v>176.79</v>
      </c>
      <c r="BL95">
        <v>253.93</v>
      </c>
      <c r="BM95">
        <v>237.62</v>
      </c>
      <c r="BN95">
        <v>340.05</v>
      </c>
      <c r="BO95">
        <v>305.02</v>
      </c>
      <c r="BP95">
        <v>437.1</v>
      </c>
      <c r="BQ95">
        <v>384.45</v>
      </c>
      <c r="BR95">
        <v>554.84</v>
      </c>
      <c r="BS95">
        <v>478.09</v>
      </c>
      <c r="BT95">
        <v>688.76</v>
      </c>
      <c r="BU95">
        <v>557.37</v>
      </c>
      <c r="BV95">
        <v>796.43</v>
      </c>
      <c r="BW95">
        <v>49.5</v>
      </c>
      <c r="BX95">
        <v>44.3</v>
      </c>
      <c r="BY95">
        <v>12.0359</v>
      </c>
      <c r="BZ95">
        <v>2.64</v>
      </c>
      <c r="CA95">
        <v>2.6183999999999998</v>
      </c>
      <c r="CB95">
        <v>2.6183999999999998</v>
      </c>
      <c r="CC95">
        <v>8.2799999999999999E-2</v>
      </c>
      <c r="CD95">
        <v>2.6183999999999998</v>
      </c>
      <c r="CE95">
        <v>6214733</v>
      </c>
      <c r="CF95">
        <v>2</v>
      </c>
      <c r="CI95">
        <v>2.5150000000000001</v>
      </c>
      <c r="CJ95">
        <v>4.6578999999999997</v>
      </c>
      <c r="CK95">
        <v>5.7457000000000003</v>
      </c>
      <c r="CL95">
        <v>7.2263999999999999</v>
      </c>
      <c r="CM95">
        <v>8.1507000000000005</v>
      </c>
      <c r="CN95">
        <v>10.75</v>
      </c>
      <c r="CO95">
        <v>2.694</v>
      </c>
      <c r="CP95">
        <v>5.3159999999999998</v>
      </c>
      <c r="CQ95">
        <v>6.26</v>
      </c>
      <c r="CR95">
        <v>7.976</v>
      </c>
      <c r="CS95">
        <v>8.8420000000000005</v>
      </c>
      <c r="CT95">
        <v>12.433999999999999</v>
      </c>
      <c r="CU95">
        <v>25.291899999999998</v>
      </c>
      <c r="CV95">
        <v>24.842500000000001</v>
      </c>
      <c r="CW95">
        <v>24.949000000000002</v>
      </c>
      <c r="CX95">
        <v>25.031600000000001</v>
      </c>
      <c r="CY95">
        <v>24.978899999999999</v>
      </c>
      <c r="CZ95">
        <v>25.099900000000002</v>
      </c>
      <c r="DB95">
        <v>19680</v>
      </c>
      <c r="DC95">
        <v>520</v>
      </c>
      <c r="DD95">
        <v>4</v>
      </c>
      <c r="DF95" t="s">
        <v>681</v>
      </c>
      <c r="DG95">
        <v>508</v>
      </c>
      <c r="DH95">
        <v>1477</v>
      </c>
      <c r="DI95">
        <v>10</v>
      </c>
      <c r="DJ95">
        <v>2</v>
      </c>
      <c r="DK95">
        <v>30</v>
      </c>
      <c r="DL95">
        <v>28.666665999999999</v>
      </c>
      <c r="DM95">
        <v>2.64</v>
      </c>
      <c r="DN95">
        <v>1738.5571</v>
      </c>
      <c r="DO95">
        <v>1720.0929000000001</v>
      </c>
      <c r="DP95">
        <v>1476.9928</v>
      </c>
      <c r="DQ95">
        <v>1360.1642999999999</v>
      </c>
      <c r="DR95">
        <v>1324.6071999999999</v>
      </c>
      <c r="DS95">
        <v>1212.8214</v>
      </c>
      <c r="DT95">
        <v>1066.8214</v>
      </c>
      <c r="DU95">
        <v>89.9786</v>
      </c>
      <c r="DV95">
        <v>88.106399999999994</v>
      </c>
      <c r="DW95">
        <v>94.9636</v>
      </c>
      <c r="DX95">
        <v>97.07</v>
      </c>
      <c r="DY95">
        <v>96.520700000000005</v>
      </c>
      <c r="DZ95">
        <v>37.880000000000003</v>
      </c>
      <c r="EA95">
        <v>75.975700000000003</v>
      </c>
      <c r="EB95">
        <v>32.1999</v>
      </c>
      <c r="EC95">
        <v>22.349799999999998</v>
      </c>
      <c r="ED95">
        <v>15.717000000000001</v>
      </c>
      <c r="EE95">
        <v>11.8202</v>
      </c>
      <c r="EF95">
        <v>9.2018000000000004</v>
      </c>
      <c r="EG95">
        <v>7.34</v>
      </c>
      <c r="EH95">
        <v>5.8807</v>
      </c>
      <c r="EI95">
        <v>5.1464999999999996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3.5562999999999997E-2</v>
      </c>
      <c r="EY95">
        <v>2.8601000000000001E-2</v>
      </c>
      <c r="EZ95">
        <v>2.5909999999999999E-2</v>
      </c>
      <c r="FA95">
        <v>1.6999E-2</v>
      </c>
      <c r="FB95">
        <v>1.7446E-2</v>
      </c>
      <c r="FC95">
        <v>1.4795000000000001E-2</v>
      </c>
      <c r="FD95">
        <v>1.3239000000000001E-2</v>
      </c>
      <c r="FE95">
        <v>-4.1100000000000002E-4</v>
      </c>
      <c r="FF95">
        <v>-1.279E-3</v>
      </c>
      <c r="FG95">
        <v>-2.9009999999999999E-3</v>
      </c>
      <c r="FH95">
        <v>-1.954E-3</v>
      </c>
      <c r="FI95">
        <v>-2.5460000000000001E-3</v>
      </c>
      <c r="FJ95">
        <v>-3.2891999999999998E-2</v>
      </c>
      <c r="FK95">
        <v>-1.8387000000000001E-2</v>
      </c>
      <c r="FL95">
        <v>6.8805000000000005E-2</v>
      </c>
      <c r="FM95">
        <v>6.5456E-2</v>
      </c>
      <c r="FN95">
        <v>6.4117999999999994E-2</v>
      </c>
      <c r="FO95">
        <v>6.1395999999999999E-2</v>
      </c>
      <c r="FP95">
        <v>6.6612000000000005E-2</v>
      </c>
      <c r="FQ95">
        <v>8.8567000000000007E-2</v>
      </c>
      <c r="FR95">
        <v>8.3256999999999998E-2</v>
      </c>
      <c r="FS95">
        <v>-0.37770700000000001</v>
      </c>
      <c r="FT95">
        <v>-0.37207699999999999</v>
      </c>
      <c r="FU95">
        <v>-0.36887300000000001</v>
      </c>
      <c r="FV95">
        <v>-0.36723099999999997</v>
      </c>
      <c r="FW95">
        <v>-0.37381999999999999</v>
      </c>
      <c r="FX95">
        <v>-0.38855400000000001</v>
      </c>
      <c r="FY95">
        <v>-0.37757099999999999</v>
      </c>
      <c r="FZ95">
        <v>-1.279209</v>
      </c>
      <c r="GA95">
        <v>-1.2517560000000001</v>
      </c>
      <c r="GB95">
        <v>-1.236556</v>
      </c>
      <c r="GC95">
        <v>-1.228667</v>
      </c>
      <c r="GD95">
        <v>-1.2605550000000001</v>
      </c>
      <c r="GE95">
        <v>-1.3245169999999999</v>
      </c>
      <c r="GF95">
        <v>-1.2714270000000001</v>
      </c>
      <c r="GG95">
        <v>-0.67490600000000001</v>
      </c>
      <c r="GH95">
        <v>-0.61645499999999998</v>
      </c>
      <c r="GI95">
        <v>-0.59204299999999999</v>
      </c>
      <c r="GJ95">
        <v>-0.58571099999999998</v>
      </c>
      <c r="GK95">
        <v>-0.65381299999999998</v>
      </c>
      <c r="GL95">
        <v>-0.92855299999999996</v>
      </c>
      <c r="GM95">
        <v>-0.80643200000000004</v>
      </c>
      <c r="GN95">
        <v>-0.27690999999999999</v>
      </c>
      <c r="GO95">
        <v>-0.25538</v>
      </c>
      <c r="GP95">
        <v>-0.243148</v>
      </c>
      <c r="GQ95">
        <v>-0.23707400000000001</v>
      </c>
      <c r="GR95">
        <v>-0.26197999999999999</v>
      </c>
      <c r="GS95">
        <v>-0.31983200000000001</v>
      </c>
      <c r="GT95">
        <v>-0.27857700000000002</v>
      </c>
      <c r="GU95">
        <v>0.39408599999999999</v>
      </c>
      <c r="GV95">
        <v>0.35987999999999998</v>
      </c>
      <c r="GW95">
        <v>0.32659100000000002</v>
      </c>
      <c r="GX95">
        <v>0.27698200000000001</v>
      </c>
      <c r="GY95">
        <v>0.46995900000000002</v>
      </c>
      <c r="GZ95">
        <v>0.39564199999999999</v>
      </c>
      <c r="HA95">
        <v>0.35924400000000001</v>
      </c>
      <c r="HB95">
        <v>-10</v>
      </c>
      <c r="HC95">
        <v>-10</v>
      </c>
      <c r="HD95">
        <v>-5</v>
      </c>
      <c r="HE95">
        <v>-5</v>
      </c>
      <c r="HF95">
        <v>5</v>
      </c>
      <c r="HG95">
        <v>10</v>
      </c>
      <c r="HH95">
        <v>-10</v>
      </c>
      <c r="HI95">
        <v>-2.5369929999999998</v>
      </c>
      <c r="HJ95">
        <v>-2.5022899999999999</v>
      </c>
      <c r="HK95">
        <v>-2.4845890000000002</v>
      </c>
      <c r="HL95">
        <v>-2.4762230000000001</v>
      </c>
      <c r="HM95">
        <v>-2.5152190000000001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736.79300000000001</v>
      </c>
      <c r="HX95">
        <v>0</v>
      </c>
      <c r="HZ95">
        <v>737.01800000000003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760.10900000000004</v>
      </c>
      <c r="IJ95">
        <v>0</v>
      </c>
      <c r="IL95">
        <v>760.32500000000005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771.55</v>
      </c>
      <c r="IV95">
        <v>0</v>
      </c>
      <c r="IX95">
        <v>771.36199999999997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777.58900000000006</v>
      </c>
      <c r="JH95">
        <v>0</v>
      </c>
      <c r="JJ95">
        <v>777.47799999999995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747.74599999999998</v>
      </c>
      <c r="JT95">
        <v>0</v>
      </c>
      <c r="JV95">
        <v>747.74900000000002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724.70299999999997</v>
      </c>
      <c r="KF95">
        <v>0.10199999999999999</v>
      </c>
      <c r="KH95">
        <v>724.91600000000005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762.625</v>
      </c>
      <c r="KR95">
        <v>2.5000000000000001E-2</v>
      </c>
      <c r="KT95">
        <v>762.63599999999997</v>
      </c>
      <c r="KU95">
        <v>2.5000000000000001E-2</v>
      </c>
      <c r="KV95">
        <v>119.6214212655</v>
      </c>
      <c r="KW95">
        <v>112.5904008624</v>
      </c>
      <c r="KX95">
        <v>94.701824350399988</v>
      </c>
      <c r="KY95">
        <v>83.508647362799991</v>
      </c>
      <c r="KZ95">
        <v>88.234734806399999</v>
      </c>
      <c r="LA95">
        <v>107.41595293380001</v>
      </c>
      <c r="LB95">
        <v>88.8203492998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-39.477086399999997</v>
      </c>
      <c r="LI95">
        <v>-9.5903033999999998</v>
      </c>
      <c r="LJ95">
        <v>-44.966754767999994</v>
      </c>
      <c r="LK95">
        <v>-34.200477432000007</v>
      </c>
      <c r="LL95">
        <v>-28.451917003999995</v>
      </c>
      <c r="LM95">
        <v>-18.485295014999998</v>
      </c>
      <c r="LN95">
        <v>-18.782269500000002</v>
      </c>
      <c r="LO95">
        <v>23.969784148999992</v>
      </c>
      <c r="LP95">
        <v>6.5453061960000003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25.369929999999997</v>
      </c>
      <c r="LY95">
        <v>25.0229</v>
      </c>
      <c r="LZ95">
        <v>12.422945</v>
      </c>
      <c r="MA95">
        <v>12.381115000000001</v>
      </c>
      <c r="MB95">
        <v>-12.576095</v>
      </c>
      <c r="MC95">
        <v>0</v>
      </c>
      <c r="MD95">
        <v>0</v>
      </c>
      <c r="ME95">
        <v>-60.727097011600002</v>
      </c>
      <c r="MF95">
        <v>-54.313630811999992</v>
      </c>
      <c r="MG95">
        <v>-56.222534634799999</v>
      </c>
      <c r="MH95">
        <v>-56.854966769999997</v>
      </c>
      <c r="MI95">
        <v>-63.106488429100004</v>
      </c>
      <c r="MJ95">
        <v>-35.173587640000001</v>
      </c>
      <c r="MK95">
        <v>-61.269235702400003</v>
      </c>
      <c r="ML95">
        <v>39.297499485900012</v>
      </c>
      <c r="MM95">
        <v>49.099192618399989</v>
      </c>
      <c r="MN95">
        <v>22.450317711599993</v>
      </c>
      <c r="MO95">
        <v>20.549500577799996</v>
      </c>
      <c r="MP95">
        <v>-6.2301181227000058</v>
      </c>
      <c r="MQ95">
        <v>56.735063042800014</v>
      </c>
      <c r="MR95">
        <v>24.506116393399999</v>
      </c>
    </row>
    <row r="96" spans="1:356" x14ac:dyDescent="0.25">
      <c r="A96">
        <v>315</v>
      </c>
      <c r="B96" t="s">
        <v>477</v>
      </c>
      <c r="C96" s="3">
        <v>42869.597141203703</v>
      </c>
      <c r="D96">
        <v>49.396099999999997</v>
      </c>
      <c r="E96">
        <v>50.5398</v>
      </c>
      <c r="F96">
        <v>73</v>
      </c>
      <c r="G96">
        <v>38</v>
      </c>
      <c r="H96">
        <v>1.4197</v>
      </c>
      <c r="I96">
        <v>415.13409999999999</v>
      </c>
      <c r="J96">
        <v>21810</v>
      </c>
      <c r="K96">
        <v>31</v>
      </c>
      <c r="L96">
        <v>239962</v>
      </c>
      <c r="M96">
        <v>239921</v>
      </c>
      <c r="N96">
        <v>139105</v>
      </c>
      <c r="O96">
        <v>139113</v>
      </c>
      <c r="P96">
        <v>139345</v>
      </c>
      <c r="Q96">
        <v>139352</v>
      </c>
      <c r="R96">
        <v>221085</v>
      </c>
      <c r="S96">
        <v>221093</v>
      </c>
      <c r="T96">
        <v>220848</v>
      </c>
      <c r="U96">
        <v>220855</v>
      </c>
      <c r="V96">
        <v>215335</v>
      </c>
      <c r="W96">
        <v>215350</v>
      </c>
      <c r="X96">
        <v>215491</v>
      </c>
      <c r="Y96">
        <v>215509</v>
      </c>
      <c r="Z96">
        <v>294140</v>
      </c>
      <c r="AA96">
        <v>294132</v>
      </c>
      <c r="AB96">
        <v>1382.78</v>
      </c>
      <c r="AC96">
        <v>34184.941400000003</v>
      </c>
      <c r="AD96">
        <v>6</v>
      </c>
      <c r="AE96">
        <v>40.5548</v>
      </c>
      <c r="AF96">
        <v>40.5548</v>
      </c>
      <c r="AG96">
        <v>40.5548</v>
      </c>
      <c r="AH96">
        <v>40.5548</v>
      </c>
      <c r="AI96">
        <v>40.5548</v>
      </c>
      <c r="AJ96">
        <v>40.5548</v>
      </c>
      <c r="AK96">
        <v>40.5548</v>
      </c>
      <c r="AL96">
        <v>1179.8828000000001</v>
      </c>
      <c r="AM96">
        <v>1112.4822999999999</v>
      </c>
      <c r="AN96">
        <v>1057.1666</v>
      </c>
      <c r="AO96">
        <v>927.58280000000002</v>
      </c>
      <c r="AP96">
        <v>1044.4009000000001</v>
      </c>
      <c r="AQ96">
        <v>992.80870000000004</v>
      </c>
      <c r="AR96">
        <v>980.05259999999998</v>
      </c>
      <c r="AS96">
        <v>967.89890000000003</v>
      </c>
      <c r="AT96">
        <v>955.58040000000005</v>
      </c>
      <c r="AU96">
        <v>947.79930000000002</v>
      </c>
      <c r="AV96">
        <v>940.23590000000002</v>
      </c>
      <c r="AW96">
        <v>929.77480000000003</v>
      </c>
      <c r="AX96">
        <v>15.8</v>
      </c>
      <c r="AY96">
        <v>25</v>
      </c>
      <c r="AZ96">
        <v>32.286999999999999</v>
      </c>
      <c r="BA96">
        <v>22.087199999999999</v>
      </c>
      <c r="BB96">
        <v>15.2621</v>
      </c>
      <c r="BC96">
        <v>11.3177</v>
      </c>
      <c r="BD96">
        <v>8.5997000000000003</v>
      </c>
      <c r="BE96">
        <v>6.7272999999999996</v>
      </c>
      <c r="BF96">
        <v>5.3305999999999996</v>
      </c>
      <c r="BG96">
        <v>4.6257999999999999</v>
      </c>
      <c r="BH96">
        <v>4.6039000000000003</v>
      </c>
      <c r="BI96">
        <v>112.15</v>
      </c>
      <c r="BJ96">
        <v>155.63</v>
      </c>
      <c r="BK96">
        <v>163.69999999999999</v>
      </c>
      <c r="BL96">
        <v>223.85</v>
      </c>
      <c r="BM96">
        <v>223.93</v>
      </c>
      <c r="BN96">
        <v>305.16000000000003</v>
      </c>
      <c r="BO96">
        <v>294.74</v>
      </c>
      <c r="BP96">
        <v>401.52</v>
      </c>
      <c r="BQ96">
        <v>376.47</v>
      </c>
      <c r="BR96">
        <v>521.95000000000005</v>
      </c>
      <c r="BS96">
        <v>475.71</v>
      </c>
      <c r="BT96">
        <v>657.11</v>
      </c>
      <c r="BU96">
        <v>560.15</v>
      </c>
      <c r="BV96">
        <v>765.49</v>
      </c>
      <c r="BW96">
        <v>50.8</v>
      </c>
      <c r="BX96">
        <v>44.1</v>
      </c>
      <c r="BY96">
        <v>5.4393000000000002</v>
      </c>
      <c r="BZ96">
        <v>7.1</v>
      </c>
      <c r="CA96">
        <v>6.3616000000000001</v>
      </c>
      <c r="CB96">
        <v>6.3616000000000001</v>
      </c>
      <c r="CC96">
        <v>1.9087000000000001</v>
      </c>
      <c r="CD96">
        <v>6.3616000000000001</v>
      </c>
      <c r="CE96">
        <v>6106389</v>
      </c>
      <c r="CF96">
        <v>1</v>
      </c>
      <c r="CI96">
        <v>2.6356999999999999</v>
      </c>
      <c r="CJ96">
        <v>4.6449999999999996</v>
      </c>
      <c r="CK96">
        <v>5.7350000000000003</v>
      </c>
      <c r="CL96">
        <v>7.4806999999999997</v>
      </c>
      <c r="CM96">
        <v>8.3450000000000006</v>
      </c>
      <c r="CN96">
        <v>11.507899999999999</v>
      </c>
      <c r="CO96">
        <v>2.4740000000000002</v>
      </c>
      <c r="CP96">
        <v>5.2480000000000002</v>
      </c>
      <c r="CQ96">
        <v>6.3959999999999999</v>
      </c>
      <c r="CR96">
        <v>7.9619999999999997</v>
      </c>
      <c r="CS96">
        <v>8.5399999999999991</v>
      </c>
      <c r="CT96">
        <v>13.683999999999999</v>
      </c>
      <c r="CU96">
        <v>24.862500000000001</v>
      </c>
      <c r="CV96">
        <v>24.9907</v>
      </c>
      <c r="CW96">
        <v>24.949100000000001</v>
      </c>
      <c r="CX96">
        <v>25.091999999999999</v>
      </c>
      <c r="CY96">
        <v>24.994499999999999</v>
      </c>
      <c r="CZ96">
        <v>24.863399999999999</v>
      </c>
      <c r="DB96">
        <v>19680</v>
      </c>
      <c r="DC96">
        <v>520</v>
      </c>
      <c r="DD96">
        <v>5</v>
      </c>
      <c r="DF96" t="s">
        <v>681</v>
      </c>
      <c r="DG96">
        <v>457</v>
      </c>
      <c r="DH96">
        <v>1456</v>
      </c>
      <c r="DI96">
        <v>10</v>
      </c>
      <c r="DJ96">
        <v>2</v>
      </c>
      <c r="DK96">
        <v>30</v>
      </c>
      <c r="DL96">
        <v>31.25</v>
      </c>
      <c r="DM96">
        <v>7.1</v>
      </c>
      <c r="DN96">
        <v>1815.3357000000001</v>
      </c>
      <c r="DO96">
        <v>1770.6713999999999</v>
      </c>
      <c r="DP96">
        <v>1558.7284999999999</v>
      </c>
      <c r="DQ96">
        <v>1479.8286000000001</v>
      </c>
      <c r="DR96">
        <v>1408.0857000000001</v>
      </c>
      <c r="DS96">
        <v>1268.55</v>
      </c>
      <c r="DT96">
        <v>1137.0999999999999</v>
      </c>
      <c r="DU96">
        <v>99.66</v>
      </c>
      <c r="DV96">
        <v>101.11790000000001</v>
      </c>
      <c r="DW96">
        <v>100.36499999999999</v>
      </c>
      <c r="DX96">
        <v>101.2979</v>
      </c>
      <c r="DY96">
        <v>95.341399999999993</v>
      </c>
      <c r="DZ96">
        <v>36.130699999999997</v>
      </c>
      <c r="EA96">
        <v>80.915000000000006</v>
      </c>
      <c r="EB96">
        <v>32.286999999999999</v>
      </c>
      <c r="EC96">
        <v>22.087199999999999</v>
      </c>
      <c r="ED96">
        <v>15.2621</v>
      </c>
      <c r="EE96">
        <v>11.3177</v>
      </c>
      <c r="EF96">
        <v>8.5997000000000003</v>
      </c>
      <c r="EG96">
        <v>6.7272999999999996</v>
      </c>
      <c r="EH96">
        <v>5.3305999999999996</v>
      </c>
      <c r="EI96">
        <v>4.6257999999999999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3.3341999999999997E-2</v>
      </c>
      <c r="EY96">
        <v>2.6558999999999999E-2</v>
      </c>
      <c r="EZ96">
        <v>2.3623000000000002E-2</v>
      </c>
      <c r="FA96">
        <v>1.5179E-2</v>
      </c>
      <c r="FB96">
        <v>1.5785E-2</v>
      </c>
      <c r="FC96">
        <v>1.3736999999999999E-2</v>
      </c>
      <c r="FD96">
        <v>1.2244E-2</v>
      </c>
      <c r="FE96">
        <v>-3.9300000000000001E-4</v>
      </c>
      <c r="FF96">
        <v>-1.217E-3</v>
      </c>
      <c r="FG96">
        <v>-2.7680000000000001E-3</v>
      </c>
      <c r="FH96">
        <v>-1.843E-3</v>
      </c>
      <c r="FI96">
        <v>-2.4849999999999998E-3</v>
      </c>
      <c r="FJ96">
        <v>-3.1697000000000003E-2</v>
      </c>
      <c r="FK96">
        <v>-1.7722000000000002E-2</v>
      </c>
      <c r="FL96">
        <v>7.0610000000000006E-2</v>
      </c>
      <c r="FM96">
        <v>6.7177000000000001E-2</v>
      </c>
      <c r="FN96">
        <v>6.5797999999999995E-2</v>
      </c>
      <c r="FO96">
        <v>6.2994999999999995E-2</v>
      </c>
      <c r="FP96">
        <v>6.8348000000000006E-2</v>
      </c>
      <c r="FQ96">
        <v>9.0902999999999998E-2</v>
      </c>
      <c r="FR96">
        <v>8.5432999999999995E-2</v>
      </c>
      <c r="FS96">
        <v>-0.368224</v>
      </c>
      <c r="FT96">
        <v>-0.36266700000000002</v>
      </c>
      <c r="FU96">
        <v>-0.35966700000000001</v>
      </c>
      <c r="FV96">
        <v>-0.35825699999999999</v>
      </c>
      <c r="FW96">
        <v>-0.36467500000000003</v>
      </c>
      <c r="FX96">
        <v>-0.37887300000000002</v>
      </c>
      <c r="FY96">
        <v>-0.36833500000000002</v>
      </c>
      <c r="FZ96">
        <v>-1.2905219999999999</v>
      </c>
      <c r="GA96">
        <v>-1.2625759999999999</v>
      </c>
      <c r="GB96">
        <v>-1.2477609999999999</v>
      </c>
      <c r="GC96">
        <v>-1.240742</v>
      </c>
      <c r="GD96">
        <v>-1.2728950000000001</v>
      </c>
      <c r="GE96">
        <v>-1.335553</v>
      </c>
      <c r="GF96">
        <v>-1.282729</v>
      </c>
      <c r="GG96">
        <v>-0.65264900000000003</v>
      </c>
      <c r="GH96">
        <v>-0.59636100000000003</v>
      </c>
      <c r="GI96">
        <v>-0.57236500000000001</v>
      </c>
      <c r="GJ96">
        <v>-0.56569400000000003</v>
      </c>
      <c r="GK96">
        <v>-0.631498</v>
      </c>
      <c r="GL96">
        <v>-0.89679200000000003</v>
      </c>
      <c r="GM96">
        <v>-0.77799099999999999</v>
      </c>
      <c r="GN96">
        <v>-0.28832099999999999</v>
      </c>
      <c r="GO96">
        <v>-0.265594</v>
      </c>
      <c r="GP96">
        <v>-0.253384</v>
      </c>
      <c r="GQ96">
        <v>-0.247783</v>
      </c>
      <c r="GR96">
        <v>-0.27377600000000002</v>
      </c>
      <c r="GS96">
        <v>-0.33363700000000002</v>
      </c>
      <c r="GT96">
        <v>-0.29133100000000001</v>
      </c>
      <c r="GU96">
        <v>0.39466499999999999</v>
      </c>
      <c r="GV96">
        <v>0.35930899999999999</v>
      </c>
      <c r="GW96">
        <v>0.32139600000000002</v>
      </c>
      <c r="GX96">
        <v>0.26751799999999998</v>
      </c>
      <c r="GY96">
        <v>0.448629</v>
      </c>
      <c r="GZ96">
        <v>0.37199300000000002</v>
      </c>
      <c r="HA96">
        <v>0.33481499999999997</v>
      </c>
      <c r="HB96">
        <v>-10</v>
      </c>
      <c r="HC96">
        <v>-10</v>
      </c>
      <c r="HD96">
        <v>-5</v>
      </c>
      <c r="HE96">
        <v>-5</v>
      </c>
      <c r="HF96">
        <v>5</v>
      </c>
      <c r="HG96">
        <v>20</v>
      </c>
      <c r="HH96">
        <v>-20</v>
      </c>
      <c r="HI96">
        <v>-2.4855700000000001</v>
      </c>
      <c r="HJ96">
        <v>-2.451689</v>
      </c>
      <c r="HK96">
        <v>-2.43452</v>
      </c>
      <c r="HL96">
        <v>-2.4266549999999998</v>
      </c>
      <c r="HM96">
        <v>-2.4650379999999998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736.79300000000001</v>
      </c>
      <c r="HX96">
        <v>0</v>
      </c>
      <c r="HZ96">
        <v>737.01800000000003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760.10900000000004</v>
      </c>
      <c r="IJ96">
        <v>0</v>
      </c>
      <c r="IL96">
        <v>760.32500000000005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771.55</v>
      </c>
      <c r="IV96">
        <v>0</v>
      </c>
      <c r="IX96">
        <v>771.36199999999997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777.58900000000006</v>
      </c>
      <c r="JH96">
        <v>0</v>
      </c>
      <c r="JJ96">
        <v>777.47799999999995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747.74599999999998</v>
      </c>
      <c r="JT96">
        <v>0</v>
      </c>
      <c r="JV96">
        <v>747.74900000000002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724.70299999999997</v>
      </c>
      <c r="KF96">
        <v>0.10199999999999999</v>
      </c>
      <c r="KH96">
        <v>724.91600000000005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762.625</v>
      </c>
      <c r="KR96">
        <v>2.5000000000000001E-2</v>
      </c>
      <c r="KT96">
        <v>762.63599999999997</v>
      </c>
      <c r="KU96">
        <v>2.5000000000000001E-2</v>
      </c>
      <c r="KV96">
        <v>128.18085377700001</v>
      </c>
      <c r="KW96">
        <v>118.9483926378</v>
      </c>
      <c r="KX96">
        <v>102.56121784299999</v>
      </c>
      <c r="KY96">
        <v>93.221802656999998</v>
      </c>
      <c r="KZ96">
        <v>96.239841423600012</v>
      </c>
      <c r="LA96">
        <v>115.31500064999999</v>
      </c>
      <c r="LB96">
        <v>97.145864299999985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-38.493496799999996</v>
      </c>
      <c r="LI96">
        <v>-9.3557090000000009</v>
      </c>
      <c r="LJ96">
        <v>-42.521409377999994</v>
      </c>
      <c r="LK96">
        <v>-31.996200991999995</v>
      </c>
      <c r="LL96">
        <v>-26.022055654999999</v>
      </c>
      <c r="LM96">
        <v>-16.546535312</v>
      </c>
      <c r="LN96">
        <v>-16.929503500000003</v>
      </c>
      <c r="LO96">
        <v>23.986531880000005</v>
      </c>
      <c r="LP96">
        <v>7.0267894620000018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24.855699999999999</v>
      </c>
      <c r="LY96">
        <v>24.51689</v>
      </c>
      <c r="LZ96">
        <v>12.172599999999999</v>
      </c>
      <c r="MA96">
        <v>12.133274999999999</v>
      </c>
      <c r="MB96">
        <v>-12.325189999999999</v>
      </c>
      <c r="MC96">
        <v>0</v>
      </c>
      <c r="MD96">
        <v>0</v>
      </c>
      <c r="ME96">
        <v>-65.042999339999994</v>
      </c>
      <c r="MF96">
        <v>-60.302771961900007</v>
      </c>
      <c r="MG96">
        <v>-57.445413224999996</v>
      </c>
      <c r="MH96">
        <v>-57.303614242600005</v>
      </c>
      <c r="MI96">
        <v>-60.207903417199994</v>
      </c>
      <c r="MJ96">
        <v>-32.401722714400002</v>
      </c>
      <c r="MK96">
        <v>-62.951141765000003</v>
      </c>
      <c r="ML96">
        <v>45.472145059000027</v>
      </c>
      <c r="MM96">
        <v>51.166309683899996</v>
      </c>
      <c r="MN96">
        <v>31.266348962999999</v>
      </c>
      <c r="MO96">
        <v>31.504928102399987</v>
      </c>
      <c r="MP96">
        <v>6.7772445064000166</v>
      </c>
      <c r="MQ96">
        <v>68.406313015600006</v>
      </c>
      <c r="MR96">
        <v>31.865802996999975</v>
      </c>
    </row>
    <row r="97" spans="1:356" x14ac:dyDescent="0.25">
      <c r="A97">
        <v>315</v>
      </c>
      <c r="B97" t="s">
        <v>478</v>
      </c>
      <c r="C97" s="3">
        <v>42869.598356481481</v>
      </c>
      <c r="D97">
        <v>49.536099999999998</v>
      </c>
      <c r="E97">
        <v>50.648000000000003</v>
      </c>
      <c r="F97">
        <v>66</v>
      </c>
      <c r="G97">
        <v>43</v>
      </c>
      <c r="H97">
        <v>1.4197</v>
      </c>
      <c r="I97">
        <v>480.08550000000002</v>
      </c>
      <c r="J97">
        <v>25211</v>
      </c>
      <c r="K97">
        <v>31</v>
      </c>
      <c r="L97">
        <v>239962</v>
      </c>
      <c r="M97">
        <v>239921</v>
      </c>
      <c r="N97">
        <v>139105</v>
      </c>
      <c r="O97">
        <v>139113</v>
      </c>
      <c r="P97">
        <v>139345</v>
      </c>
      <c r="Q97">
        <v>139352</v>
      </c>
      <c r="R97">
        <v>221085</v>
      </c>
      <c r="S97">
        <v>221093</v>
      </c>
      <c r="T97">
        <v>220848</v>
      </c>
      <c r="U97">
        <v>220855</v>
      </c>
      <c r="V97">
        <v>215335</v>
      </c>
      <c r="W97">
        <v>215350</v>
      </c>
      <c r="X97">
        <v>215491</v>
      </c>
      <c r="Y97">
        <v>215509</v>
      </c>
      <c r="Z97">
        <v>294140</v>
      </c>
      <c r="AA97">
        <v>294132</v>
      </c>
      <c r="AB97">
        <v>1382.78</v>
      </c>
      <c r="AC97">
        <v>34210.464800000002</v>
      </c>
      <c r="AD97">
        <v>6</v>
      </c>
      <c r="AE97">
        <v>40.818600000000004</v>
      </c>
      <c r="AF97">
        <v>40.818600000000004</v>
      </c>
      <c r="AG97">
        <v>40.818600000000004</v>
      </c>
      <c r="AH97">
        <v>40.818600000000004</v>
      </c>
      <c r="AI97">
        <v>40.818600000000004</v>
      </c>
      <c r="AJ97">
        <v>40.818600000000004</v>
      </c>
      <c r="AK97">
        <v>40.818600000000004</v>
      </c>
      <c r="AL97">
        <v>1204.4921999999999</v>
      </c>
      <c r="AM97">
        <v>1116.8173999999999</v>
      </c>
      <c r="AN97">
        <v>1058.8334</v>
      </c>
      <c r="AO97">
        <v>930.8057</v>
      </c>
      <c r="AP97">
        <v>1057.6267</v>
      </c>
      <c r="AQ97">
        <v>1005.0408</v>
      </c>
      <c r="AR97">
        <v>991.86940000000004</v>
      </c>
      <c r="AS97">
        <v>979.13620000000003</v>
      </c>
      <c r="AT97">
        <v>966.10599999999999</v>
      </c>
      <c r="AU97">
        <v>957.46929999999998</v>
      </c>
      <c r="AV97">
        <v>949.39250000000004</v>
      </c>
      <c r="AW97">
        <v>938.33109999999999</v>
      </c>
      <c r="AX97">
        <v>16</v>
      </c>
      <c r="AY97">
        <v>26.8</v>
      </c>
      <c r="AZ97">
        <v>32.179200000000002</v>
      </c>
      <c r="BA97">
        <v>21.885100000000001</v>
      </c>
      <c r="BB97">
        <v>15.139099999999999</v>
      </c>
      <c r="BC97">
        <v>11.182700000000001</v>
      </c>
      <c r="BD97">
        <v>8.5241000000000007</v>
      </c>
      <c r="BE97">
        <v>6.7180999999999997</v>
      </c>
      <c r="BF97">
        <v>5.3295000000000003</v>
      </c>
      <c r="BG97">
        <v>4.6241000000000003</v>
      </c>
      <c r="BH97">
        <v>4.6017999999999999</v>
      </c>
      <c r="BI97">
        <v>112.46</v>
      </c>
      <c r="BJ97">
        <v>170.48</v>
      </c>
      <c r="BK97">
        <v>165.66</v>
      </c>
      <c r="BL97">
        <v>245.73</v>
      </c>
      <c r="BM97">
        <v>225.88</v>
      </c>
      <c r="BN97">
        <v>334.82</v>
      </c>
      <c r="BO97">
        <v>297.39</v>
      </c>
      <c r="BP97">
        <v>439.19</v>
      </c>
      <c r="BQ97">
        <v>378.93</v>
      </c>
      <c r="BR97">
        <v>564.96</v>
      </c>
      <c r="BS97">
        <v>477.3</v>
      </c>
      <c r="BT97">
        <v>708.23</v>
      </c>
      <c r="BU97">
        <v>560.01</v>
      </c>
      <c r="BV97">
        <v>826.33</v>
      </c>
      <c r="BW97">
        <v>49.1</v>
      </c>
      <c r="BX97">
        <v>44.1</v>
      </c>
      <c r="BY97">
        <v>15.181900000000001</v>
      </c>
      <c r="BZ97">
        <v>4.32</v>
      </c>
      <c r="CA97">
        <v>4.3592000000000004</v>
      </c>
      <c r="CB97">
        <v>4.3592000000000004</v>
      </c>
      <c r="CC97">
        <v>-0.84709999999999996</v>
      </c>
      <c r="CD97">
        <v>4.3592000000000004</v>
      </c>
      <c r="CE97">
        <v>6106389</v>
      </c>
      <c r="CF97">
        <v>2</v>
      </c>
      <c r="CI97">
        <v>2.4285999999999999</v>
      </c>
      <c r="CJ97">
        <v>4.7300000000000004</v>
      </c>
      <c r="CK97">
        <v>5.6342999999999996</v>
      </c>
      <c r="CL97">
        <v>7.4006999999999996</v>
      </c>
      <c r="CM97">
        <v>8.2636000000000003</v>
      </c>
      <c r="CN97">
        <v>11.1157</v>
      </c>
      <c r="CO97">
        <v>2.1819999999999999</v>
      </c>
      <c r="CP97">
        <v>4.92</v>
      </c>
      <c r="CQ97">
        <v>6.3140000000000001</v>
      </c>
      <c r="CR97">
        <v>8.0980000000000008</v>
      </c>
      <c r="CS97">
        <v>8.9</v>
      </c>
      <c r="CT97">
        <v>12.67</v>
      </c>
      <c r="CU97">
        <v>25.492000000000001</v>
      </c>
      <c r="CV97">
        <v>24.905200000000001</v>
      </c>
      <c r="CW97">
        <v>24.925699999999999</v>
      </c>
      <c r="CX97">
        <v>25.0989</v>
      </c>
      <c r="CY97">
        <v>25.035499999999999</v>
      </c>
      <c r="CZ97">
        <v>25.001899999999999</v>
      </c>
      <c r="DB97">
        <v>19680</v>
      </c>
      <c r="DC97">
        <v>520</v>
      </c>
      <c r="DD97">
        <v>6</v>
      </c>
      <c r="DF97" t="s">
        <v>681</v>
      </c>
      <c r="DG97">
        <v>457</v>
      </c>
      <c r="DH97">
        <v>1456</v>
      </c>
      <c r="DI97">
        <v>10</v>
      </c>
      <c r="DJ97">
        <v>2</v>
      </c>
      <c r="DK97">
        <v>30</v>
      </c>
      <c r="DL97">
        <v>33.5</v>
      </c>
      <c r="DM97">
        <v>4.32</v>
      </c>
      <c r="DN97">
        <v>1795.2213999999999</v>
      </c>
      <c r="DO97">
        <v>1794.2643</v>
      </c>
      <c r="DP97">
        <v>1569.8928000000001</v>
      </c>
      <c r="DQ97">
        <v>1487</v>
      </c>
      <c r="DR97">
        <v>1386.7284999999999</v>
      </c>
      <c r="DS97">
        <v>1297.3429000000001</v>
      </c>
      <c r="DT97">
        <v>1162.7572</v>
      </c>
      <c r="DU97">
        <v>95.194999999999993</v>
      </c>
      <c r="DV97">
        <v>97.203599999999994</v>
      </c>
      <c r="DW97">
        <v>97.030699999999996</v>
      </c>
      <c r="DX97">
        <v>100.68</v>
      </c>
      <c r="DY97">
        <v>96.702100000000002</v>
      </c>
      <c r="DZ97">
        <v>38.410699999999999</v>
      </c>
      <c r="EA97">
        <v>78.456400000000002</v>
      </c>
      <c r="EB97">
        <v>32.179200000000002</v>
      </c>
      <c r="EC97">
        <v>21.885100000000001</v>
      </c>
      <c r="ED97">
        <v>15.139099999999999</v>
      </c>
      <c r="EE97">
        <v>11.182700000000001</v>
      </c>
      <c r="EF97">
        <v>8.5241000000000007</v>
      </c>
      <c r="EG97">
        <v>6.7180999999999997</v>
      </c>
      <c r="EH97">
        <v>5.3295000000000003</v>
      </c>
      <c r="EI97">
        <v>4.6241000000000003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3.3624000000000001E-2</v>
      </c>
      <c r="EY97">
        <v>2.6879E-2</v>
      </c>
      <c r="EZ97">
        <v>2.4631E-2</v>
      </c>
      <c r="FA97">
        <v>1.5561999999999999E-2</v>
      </c>
      <c r="FB97">
        <v>1.6004000000000001E-2</v>
      </c>
      <c r="FC97">
        <v>1.4144E-2</v>
      </c>
      <c r="FD97">
        <v>1.2619999999999999E-2</v>
      </c>
      <c r="FE97">
        <v>-3.9300000000000001E-4</v>
      </c>
      <c r="FF97">
        <v>-1.2179999999999999E-3</v>
      </c>
      <c r="FG97">
        <v>-2.771E-3</v>
      </c>
      <c r="FH97">
        <v>-1.8450000000000001E-3</v>
      </c>
      <c r="FI97">
        <v>-2.4880000000000002E-3</v>
      </c>
      <c r="FJ97">
        <v>-3.1863000000000002E-2</v>
      </c>
      <c r="FK97">
        <v>-1.7805999999999999E-2</v>
      </c>
      <c r="FL97">
        <v>7.0539000000000004E-2</v>
      </c>
      <c r="FM97">
        <v>6.7103999999999997E-2</v>
      </c>
      <c r="FN97">
        <v>6.5727999999999995E-2</v>
      </c>
      <c r="FO97">
        <v>6.2931000000000001E-2</v>
      </c>
      <c r="FP97">
        <v>6.8284999999999998E-2</v>
      </c>
      <c r="FQ97">
        <v>9.0805999999999998E-2</v>
      </c>
      <c r="FR97">
        <v>8.5346000000000005E-2</v>
      </c>
      <c r="FS97">
        <v>-0.368564</v>
      </c>
      <c r="FT97">
        <v>-0.36311199999999999</v>
      </c>
      <c r="FU97">
        <v>-0.36005999999999999</v>
      </c>
      <c r="FV97">
        <v>-0.358597</v>
      </c>
      <c r="FW97">
        <v>-0.36489899999999997</v>
      </c>
      <c r="FX97">
        <v>-0.37901800000000002</v>
      </c>
      <c r="FY97">
        <v>-0.36842999999999998</v>
      </c>
      <c r="FZ97">
        <v>-1.289709</v>
      </c>
      <c r="GA97">
        <v>-1.2623249999999999</v>
      </c>
      <c r="GB97">
        <v>-1.247279</v>
      </c>
      <c r="GC97">
        <v>-1.2400089999999999</v>
      </c>
      <c r="GD97">
        <v>-1.2715380000000001</v>
      </c>
      <c r="GE97">
        <v>-1.3305560000000001</v>
      </c>
      <c r="GF97">
        <v>-1.277585</v>
      </c>
      <c r="GG97">
        <v>-0.65381100000000003</v>
      </c>
      <c r="GH97">
        <v>-0.59708799999999995</v>
      </c>
      <c r="GI97">
        <v>-0.57320099999999996</v>
      </c>
      <c r="GJ97">
        <v>-0.56666899999999998</v>
      </c>
      <c r="GK97">
        <v>-0.63297400000000004</v>
      </c>
      <c r="GL97">
        <v>-0.89815199999999995</v>
      </c>
      <c r="GM97">
        <v>-0.77931399999999995</v>
      </c>
      <c r="GN97">
        <v>-0.28755199999999997</v>
      </c>
      <c r="GO97">
        <v>-0.265322</v>
      </c>
      <c r="GP97">
        <v>-0.25294299999999997</v>
      </c>
      <c r="GQ97">
        <v>-0.24715599999999999</v>
      </c>
      <c r="GR97">
        <v>-0.27258199999999999</v>
      </c>
      <c r="GS97">
        <v>-0.33302900000000002</v>
      </c>
      <c r="GT97">
        <v>-0.29066500000000001</v>
      </c>
      <c r="GU97">
        <v>0.39392300000000002</v>
      </c>
      <c r="GV97">
        <v>0.35749900000000001</v>
      </c>
      <c r="GW97">
        <v>0.31846999999999998</v>
      </c>
      <c r="GX97">
        <v>0.26544800000000002</v>
      </c>
      <c r="GY97">
        <v>0.44592199999999999</v>
      </c>
      <c r="GZ97">
        <v>0.37073200000000001</v>
      </c>
      <c r="HA97">
        <v>0.33464700000000003</v>
      </c>
      <c r="HB97">
        <v>-10</v>
      </c>
      <c r="HC97">
        <v>-10</v>
      </c>
      <c r="HD97">
        <v>-5</v>
      </c>
      <c r="HE97">
        <v>-5</v>
      </c>
      <c r="HF97">
        <v>5</v>
      </c>
      <c r="HG97">
        <v>30</v>
      </c>
      <c r="HH97">
        <v>-30</v>
      </c>
      <c r="HI97">
        <v>-2.48563</v>
      </c>
      <c r="HJ97">
        <v>-2.4517540000000002</v>
      </c>
      <c r="HK97">
        <v>-2.4345349999999999</v>
      </c>
      <c r="HL97">
        <v>-2.4265659999999998</v>
      </c>
      <c r="HM97">
        <v>-2.4648020000000002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736.79300000000001</v>
      </c>
      <c r="HX97">
        <v>0</v>
      </c>
      <c r="HZ97">
        <v>737.01800000000003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760.10900000000004</v>
      </c>
      <c r="IJ97">
        <v>0</v>
      </c>
      <c r="IL97">
        <v>760.32500000000005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771.55</v>
      </c>
      <c r="IV97">
        <v>0</v>
      </c>
      <c r="IX97">
        <v>771.36199999999997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777.58900000000006</v>
      </c>
      <c r="JH97">
        <v>0</v>
      </c>
      <c r="JJ97">
        <v>777.47799999999995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747.74599999999998</v>
      </c>
      <c r="JT97">
        <v>0</v>
      </c>
      <c r="JV97">
        <v>747.74900000000002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724.70299999999997</v>
      </c>
      <c r="KF97">
        <v>0.10199999999999999</v>
      </c>
      <c r="KH97">
        <v>724.91600000000005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762.625</v>
      </c>
      <c r="KR97">
        <v>2.5000000000000001E-2</v>
      </c>
      <c r="KT97">
        <v>762.63599999999997</v>
      </c>
      <c r="KU97">
        <v>2.5000000000000001E-2</v>
      </c>
      <c r="KV97">
        <v>126.6331223346</v>
      </c>
      <c r="KW97">
        <v>120.4023115872</v>
      </c>
      <c r="KX97">
        <v>103.18591395839999</v>
      </c>
      <c r="KY97">
        <v>93.578396999999995</v>
      </c>
      <c r="KZ97">
        <v>94.692755622499988</v>
      </c>
      <c r="LA97">
        <v>117.80651937740001</v>
      </c>
      <c r="LB97">
        <v>99.236675991200002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-38.508228800000005</v>
      </c>
      <c r="LI97">
        <v>-9.3581219999999998</v>
      </c>
      <c r="LJ97">
        <v>-42.858319778999999</v>
      </c>
      <c r="LK97">
        <v>-32.392521825000003</v>
      </c>
      <c r="LL97">
        <v>-27.26551894</v>
      </c>
      <c r="LM97">
        <v>-17.009203452999998</v>
      </c>
      <c r="LN97">
        <v>-17.186107608</v>
      </c>
      <c r="LO97">
        <v>23.576121764000003</v>
      </c>
      <c r="LP97">
        <v>6.6255558099999998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24.856300000000001</v>
      </c>
      <c r="LY97">
        <v>24.517540000000004</v>
      </c>
      <c r="LZ97">
        <v>12.172675</v>
      </c>
      <c r="MA97">
        <v>12.132829999999998</v>
      </c>
      <c r="MB97">
        <v>-12.324010000000001</v>
      </c>
      <c r="MC97">
        <v>0</v>
      </c>
      <c r="MD97">
        <v>0</v>
      </c>
      <c r="ME97">
        <v>-62.239538144999997</v>
      </c>
      <c r="MF97">
        <v>-58.039103116799993</v>
      </c>
      <c r="MG97">
        <v>-55.618094270699991</v>
      </c>
      <c r="MH97">
        <v>-57.052234920000004</v>
      </c>
      <c r="MI97">
        <v>-61.209915045400002</v>
      </c>
      <c r="MJ97">
        <v>-34.498647026399993</v>
      </c>
      <c r="MK97">
        <v>-61.142170909599997</v>
      </c>
      <c r="ML97">
        <v>46.391564410600012</v>
      </c>
      <c r="MM97">
        <v>54.488226645400005</v>
      </c>
      <c r="MN97">
        <v>32.474975747700007</v>
      </c>
      <c r="MO97">
        <v>31.649788626999992</v>
      </c>
      <c r="MP97">
        <v>3.9727229690999835</v>
      </c>
      <c r="MQ97">
        <v>68.37576531500001</v>
      </c>
      <c r="MR97">
        <v>35.361938891600005</v>
      </c>
    </row>
    <row r="98" spans="1:356" x14ac:dyDescent="0.25">
      <c r="A98">
        <v>315</v>
      </c>
      <c r="B98" t="s">
        <v>479</v>
      </c>
      <c r="C98" s="3">
        <v>42869.599733796298</v>
      </c>
      <c r="D98">
        <v>49.324300000000001</v>
      </c>
      <c r="E98">
        <v>50.389600000000002</v>
      </c>
      <c r="F98">
        <v>76</v>
      </c>
      <c r="G98">
        <v>35</v>
      </c>
      <c r="H98">
        <v>1.4197</v>
      </c>
      <c r="I98">
        <v>371.08609999999999</v>
      </c>
      <c r="J98">
        <v>21601</v>
      </c>
      <c r="K98">
        <v>31</v>
      </c>
      <c r="L98">
        <v>239962</v>
      </c>
      <c r="M98">
        <v>239921</v>
      </c>
      <c r="N98">
        <v>139105</v>
      </c>
      <c r="O98">
        <v>139113</v>
      </c>
      <c r="P98">
        <v>139345</v>
      </c>
      <c r="Q98">
        <v>139352</v>
      </c>
      <c r="R98">
        <v>221085</v>
      </c>
      <c r="S98">
        <v>221093</v>
      </c>
      <c r="T98">
        <v>220848</v>
      </c>
      <c r="U98">
        <v>220855</v>
      </c>
      <c r="V98">
        <v>215335</v>
      </c>
      <c r="W98">
        <v>215350</v>
      </c>
      <c r="X98">
        <v>215491</v>
      </c>
      <c r="Y98">
        <v>215509</v>
      </c>
      <c r="Z98">
        <v>294140</v>
      </c>
      <c r="AA98">
        <v>294132</v>
      </c>
      <c r="AB98">
        <v>1382.78</v>
      </c>
      <c r="AC98">
        <v>34232.339800000002</v>
      </c>
      <c r="AD98">
        <v>6</v>
      </c>
      <c r="AE98">
        <v>41.022599999999997</v>
      </c>
      <c r="AF98">
        <v>41.022599999999997</v>
      </c>
      <c r="AG98">
        <v>41.022599999999997</v>
      </c>
      <c r="AH98">
        <v>41.022599999999997</v>
      </c>
      <c r="AI98">
        <v>41.022599999999997</v>
      </c>
      <c r="AJ98">
        <v>41.022599999999997</v>
      </c>
      <c r="AK98">
        <v>41.022599999999997</v>
      </c>
      <c r="AL98">
        <v>1175.1953000000001</v>
      </c>
      <c r="AM98">
        <v>1107.8100999999999</v>
      </c>
      <c r="AN98">
        <v>1049.5</v>
      </c>
      <c r="AO98">
        <v>936.88980000000004</v>
      </c>
      <c r="AP98">
        <v>1039.9244000000001</v>
      </c>
      <c r="AQ98">
        <v>993.97670000000005</v>
      </c>
      <c r="AR98">
        <v>982.80880000000002</v>
      </c>
      <c r="AS98">
        <v>971.93190000000004</v>
      </c>
      <c r="AT98">
        <v>960.80759999999998</v>
      </c>
      <c r="AU98">
        <v>953.6771</v>
      </c>
      <c r="AV98">
        <v>946.7971</v>
      </c>
      <c r="AW98">
        <v>936.84299999999996</v>
      </c>
      <c r="AX98">
        <v>16</v>
      </c>
      <c r="AY98">
        <v>26.8</v>
      </c>
      <c r="AZ98">
        <v>32.468200000000003</v>
      </c>
      <c r="BA98">
        <v>22.530799999999999</v>
      </c>
      <c r="BB98">
        <v>15.9232</v>
      </c>
      <c r="BC98">
        <v>11.998200000000001</v>
      </c>
      <c r="BD98">
        <v>9.3129000000000008</v>
      </c>
      <c r="BE98">
        <v>7.38</v>
      </c>
      <c r="BF98">
        <v>5.8921999999999999</v>
      </c>
      <c r="BG98">
        <v>5.1424000000000003</v>
      </c>
      <c r="BH98">
        <v>5.1162999999999998</v>
      </c>
      <c r="BI98">
        <v>122.43</v>
      </c>
      <c r="BJ98">
        <v>164.55</v>
      </c>
      <c r="BK98">
        <v>175.04</v>
      </c>
      <c r="BL98">
        <v>230.83</v>
      </c>
      <c r="BM98">
        <v>235.1</v>
      </c>
      <c r="BN98">
        <v>309.39</v>
      </c>
      <c r="BO98">
        <v>304.97000000000003</v>
      </c>
      <c r="BP98">
        <v>399.96</v>
      </c>
      <c r="BQ98">
        <v>384.67</v>
      </c>
      <c r="BR98">
        <v>511.17</v>
      </c>
      <c r="BS98">
        <v>479.82</v>
      </c>
      <c r="BT98">
        <v>638.98</v>
      </c>
      <c r="BU98">
        <v>560.07000000000005</v>
      </c>
      <c r="BV98">
        <v>741.81</v>
      </c>
      <c r="BW98">
        <v>0</v>
      </c>
      <c r="BX98">
        <v>44.1</v>
      </c>
      <c r="BY98">
        <v>0</v>
      </c>
      <c r="BZ98">
        <v>3.71</v>
      </c>
      <c r="CA98">
        <v>3.8921000000000001</v>
      </c>
      <c r="CB98">
        <v>3.8921000000000001</v>
      </c>
      <c r="CC98">
        <v>-1.0262</v>
      </c>
      <c r="CD98">
        <v>3.8921000000000001</v>
      </c>
      <c r="CE98">
        <v>6111046</v>
      </c>
      <c r="CF98">
        <v>1</v>
      </c>
      <c r="CI98">
        <v>2.8456999999999999</v>
      </c>
      <c r="CJ98">
        <v>4.7763999999999998</v>
      </c>
      <c r="CK98">
        <v>5.8170999999999999</v>
      </c>
      <c r="CL98">
        <v>7.5114000000000001</v>
      </c>
      <c r="CM98">
        <v>8.4506999999999994</v>
      </c>
      <c r="CN98">
        <v>11.4864</v>
      </c>
      <c r="CO98">
        <v>2.7480000000000002</v>
      </c>
      <c r="CP98">
        <v>5.548</v>
      </c>
      <c r="CQ98">
        <v>6.734</v>
      </c>
      <c r="CR98">
        <v>8.7759999999999998</v>
      </c>
      <c r="CS98">
        <v>9.5259999999999998</v>
      </c>
      <c r="CT98">
        <v>13.776</v>
      </c>
      <c r="CU98">
        <v>24.729900000000001</v>
      </c>
      <c r="CV98">
        <v>24.9529</v>
      </c>
      <c r="CW98">
        <v>24.9499</v>
      </c>
      <c r="CX98">
        <v>24.9161</v>
      </c>
      <c r="CY98">
        <v>24.917200000000001</v>
      </c>
      <c r="CZ98">
        <v>24.913799999999998</v>
      </c>
      <c r="DB98">
        <v>19680</v>
      </c>
      <c r="DC98">
        <v>520</v>
      </c>
      <c r="DD98">
        <v>7</v>
      </c>
      <c r="DF98" t="s">
        <v>681</v>
      </c>
      <c r="DG98">
        <v>508</v>
      </c>
      <c r="DH98">
        <v>1451</v>
      </c>
      <c r="DI98">
        <v>10</v>
      </c>
      <c r="DJ98">
        <v>2</v>
      </c>
      <c r="DK98">
        <v>30</v>
      </c>
      <c r="DL98">
        <v>37</v>
      </c>
      <c r="DM98">
        <v>3.71</v>
      </c>
      <c r="DN98">
        <v>1767.4429</v>
      </c>
      <c r="DO98">
        <v>1749.2643</v>
      </c>
      <c r="DP98">
        <v>1547.5</v>
      </c>
      <c r="DQ98">
        <v>1449.5286000000001</v>
      </c>
      <c r="DR98">
        <v>1377.5643</v>
      </c>
      <c r="DS98">
        <v>1270.6500000000001</v>
      </c>
      <c r="DT98">
        <v>1111.6215</v>
      </c>
      <c r="DU98">
        <v>103.02290000000001</v>
      </c>
      <c r="DV98">
        <v>102.2693</v>
      </c>
      <c r="DW98">
        <v>101.5979</v>
      </c>
      <c r="DX98">
        <v>103.5514</v>
      </c>
      <c r="DY98">
        <v>97.519300000000001</v>
      </c>
      <c r="DZ98">
        <v>39.734999999999999</v>
      </c>
      <c r="EA98">
        <v>80.563599999999994</v>
      </c>
      <c r="EB98">
        <v>32.468200000000003</v>
      </c>
      <c r="EC98">
        <v>22.530799999999999</v>
      </c>
      <c r="ED98">
        <v>15.9232</v>
      </c>
      <c r="EE98">
        <v>11.998200000000001</v>
      </c>
      <c r="EF98">
        <v>9.3129000000000008</v>
      </c>
      <c r="EG98">
        <v>7.38</v>
      </c>
      <c r="EH98">
        <v>5.8921999999999999</v>
      </c>
      <c r="EI98">
        <v>5.1424000000000003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3.3209000000000002E-2</v>
      </c>
      <c r="EY98">
        <v>2.6508E-2</v>
      </c>
      <c r="EZ98">
        <v>2.4541E-2</v>
      </c>
      <c r="FA98">
        <v>1.5306E-2</v>
      </c>
      <c r="FB98">
        <v>1.5587E-2</v>
      </c>
      <c r="FC98">
        <v>1.4364999999999999E-2</v>
      </c>
      <c r="FD98">
        <v>1.2857E-2</v>
      </c>
      <c r="FE98">
        <v>-3.88E-4</v>
      </c>
      <c r="FF98">
        <v>-1.194E-3</v>
      </c>
      <c r="FG98">
        <v>-2.7299999999999998E-3</v>
      </c>
      <c r="FH98">
        <v>-1.8090000000000001E-3</v>
      </c>
      <c r="FI98">
        <v>-2.483E-3</v>
      </c>
      <c r="FJ98">
        <v>-3.2432000000000002E-2</v>
      </c>
      <c r="FK98">
        <v>-1.8141999999999998E-2</v>
      </c>
      <c r="FL98">
        <v>7.1044999999999997E-2</v>
      </c>
      <c r="FM98">
        <v>6.7587999999999995E-2</v>
      </c>
      <c r="FN98">
        <v>6.6199999999999995E-2</v>
      </c>
      <c r="FO98">
        <v>6.3381000000000007E-2</v>
      </c>
      <c r="FP98">
        <v>6.8765999999999994E-2</v>
      </c>
      <c r="FQ98">
        <v>9.1462000000000002E-2</v>
      </c>
      <c r="FR98">
        <v>8.5972000000000007E-2</v>
      </c>
      <c r="FS98">
        <v>-0.365734</v>
      </c>
      <c r="FT98">
        <v>-0.36026900000000001</v>
      </c>
      <c r="FU98">
        <v>-0.357294</v>
      </c>
      <c r="FV98">
        <v>-0.35586400000000001</v>
      </c>
      <c r="FW98">
        <v>-0.36226199999999997</v>
      </c>
      <c r="FX98">
        <v>-0.37583299999999997</v>
      </c>
      <c r="FY98">
        <v>-0.36523600000000001</v>
      </c>
      <c r="FZ98">
        <v>-1.292503</v>
      </c>
      <c r="GA98">
        <v>-1.264697</v>
      </c>
      <c r="GB98">
        <v>-1.2499690000000001</v>
      </c>
      <c r="GC98">
        <v>-1.242796</v>
      </c>
      <c r="GD98">
        <v>-1.275242</v>
      </c>
      <c r="GE98">
        <v>-1.327866</v>
      </c>
      <c r="GF98">
        <v>-1.2743910000000001</v>
      </c>
      <c r="GG98">
        <v>-0.64775000000000005</v>
      </c>
      <c r="GH98">
        <v>-0.59169099999999997</v>
      </c>
      <c r="GI98">
        <v>-0.56789400000000001</v>
      </c>
      <c r="GJ98">
        <v>-0.56135800000000002</v>
      </c>
      <c r="GK98">
        <v>-0.62662799999999996</v>
      </c>
      <c r="GL98">
        <v>-0.88939199999999996</v>
      </c>
      <c r="GM98">
        <v>-0.77205699999999999</v>
      </c>
      <c r="GN98">
        <v>-0.29044799999999998</v>
      </c>
      <c r="GO98">
        <v>-0.26781100000000002</v>
      </c>
      <c r="GP98">
        <v>-0.25548199999999999</v>
      </c>
      <c r="GQ98">
        <v>-0.249723</v>
      </c>
      <c r="GR98">
        <v>-0.27595900000000001</v>
      </c>
      <c r="GS98">
        <v>-0.33672200000000002</v>
      </c>
      <c r="GT98">
        <v>-0.29353699999999999</v>
      </c>
      <c r="GU98">
        <v>0.39654200000000001</v>
      </c>
      <c r="GV98">
        <v>0.364286</v>
      </c>
      <c r="GW98">
        <v>0.33440900000000001</v>
      </c>
      <c r="GX98">
        <v>0.28224199999999999</v>
      </c>
      <c r="GY98">
        <v>0.47866500000000001</v>
      </c>
      <c r="GZ98">
        <v>0.40254499999999999</v>
      </c>
      <c r="HA98">
        <v>0.36579699999999998</v>
      </c>
      <c r="HB98">
        <v>-10</v>
      </c>
      <c r="HC98">
        <v>-10</v>
      </c>
      <c r="HD98">
        <v>-5</v>
      </c>
      <c r="HE98">
        <v>-5</v>
      </c>
      <c r="HF98">
        <v>5</v>
      </c>
      <c r="HG98">
        <v>40</v>
      </c>
      <c r="HH98">
        <v>-40</v>
      </c>
      <c r="HI98">
        <v>-2.4686059999999999</v>
      </c>
      <c r="HJ98">
        <v>-2.4348320000000001</v>
      </c>
      <c r="HK98">
        <v>-2.4177360000000001</v>
      </c>
      <c r="HL98">
        <v>-2.409754</v>
      </c>
      <c r="HM98">
        <v>-2.4478879999999998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736.79300000000001</v>
      </c>
      <c r="HX98">
        <v>0</v>
      </c>
      <c r="HZ98">
        <v>737.01800000000003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760.10900000000004</v>
      </c>
      <c r="IJ98">
        <v>0</v>
      </c>
      <c r="IL98">
        <v>760.32500000000005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771.55</v>
      </c>
      <c r="IV98">
        <v>0</v>
      </c>
      <c r="IX98">
        <v>771.36199999999997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777.58900000000006</v>
      </c>
      <c r="JH98">
        <v>0</v>
      </c>
      <c r="JJ98">
        <v>777.47799999999995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747.74599999999998</v>
      </c>
      <c r="JT98">
        <v>0</v>
      </c>
      <c r="JV98">
        <v>747.74900000000002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724.70299999999997</v>
      </c>
      <c r="KF98">
        <v>0.10199999999999999</v>
      </c>
      <c r="KH98">
        <v>724.91600000000005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762.625</v>
      </c>
      <c r="KR98">
        <v>2.5000000000000001E-2</v>
      </c>
      <c r="KT98">
        <v>762.63599999999997</v>
      </c>
      <c r="KU98">
        <v>2.5000000000000001E-2</v>
      </c>
      <c r="KV98">
        <v>125.56798083049999</v>
      </c>
      <c r="KW98">
        <v>118.22927550839999</v>
      </c>
      <c r="KX98">
        <v>102.44449999999999</v>
      </c>
      <c r="KY98">
        <v>91.872572196600018</v>
      </c>
      <c r="KZ98">
        <v>94.729586653799998</v>
      </c>
      <c r="LA98">
        <v>116.21619030000001</v>
      </c>
      <c r="LB98">
        <v>95.568323598000006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-38.184632799999996</v>
      </c>
      <c r="LI98">
        <v>-9.2769943999999995</v>
      </c>
      <c r="LJ98">
        <v>-42.421240963000002</v>
      </c>
      <c r="LK98">
        <v>-32.014539857999999</v>
      </c>
      <c r="LL98">
        <v>-27.263073859000002</v>
      </c>
      <c r="LM98">
        <v>-16.774017612000002</v>
      </c>
      <c r="LN98">
        <v>-16.710771168000001</v>
      </c>
      <c r="LO98">
        <v>23.990555022000006</v>
      </c>
      <c r="LP98">
        <v>6.7351564349999986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24.686059999999998</v>
      </c>
      <c r="LY98">
        <v>24.348320000000001</v>
      </c>
      <c r="LZ98">
        <v>12.08868</v>
      </c>
      <c r="MA98">
        <v>12.048769999999999</v>
      </c>
      <c r="MB98">
        <v>-12.239439999999998</v>
      </c>
      <c r="MC98">
        <v>0</v>
      </c>
      <c r="MD98">
        <v>0</v>
      </c>
      <c r="ME98">
        <v>-66.733083475000015</v>
      </c>
      <c r="MF98">
        <v>-60.511824386299999</v>
      </c>
      <c r="MG98">
        <v>-57.696837822599996</v>
      </c>
      <c r="MH98">
        <v>-58.129406801200005</v>
      </c>
      <c r="MI98">
        <v>-61.108323920399997</v>
      </c>
      <c r="MJ98">
        <v>-35.339991120000001</v>
      </c>
      <c r="MK98">
        <v>-62.199691325199993</v>
      </c>
      <c r="ML98">
        <v>41.099716392499971</v>
      </c>
      <c r="MM98">
        <v>50.051231264100004</v>
      </c>
      <c r="MN98">
        <v>29.57326831839999</v>
      </c>
      <c r="MO98">
        <v>29.017917783400009</v>
      </c>
      <c r="MP98">
        <v>4.671051565399992</v>
      </c>
      <c r="MQ98">
        <v>66.682121402000035</v>
      </c>
      <c r="MR98">
        <v>30.8267943078</v>
      </c>
    </row>
    <row r="99" spans="1:356" x14ac:dyDescent="0.25">
      <c r="A99">
        <v>315</v>
      </c>
      <c r="B99" t="s">
        <v>480</v>
      </c>
      <c r="C99" s="3">
        <v>42869.601018518515</v>
      </c>
      <c r="D99">
        <v>49.304099999999998</v>
      </c>
      <c r="E99">
        <v>50.374200000000002</v>
      </c>
      <c r="F99">
        <v>74</v>
      </c>
      <c r="G99">
        <v>40</v>
      </c>
      <c r="H99">
        <v>1.4197</v>
      </c>
      <c r="I99">
        <v>462.96499999999997</v>
      </c>
      <c r="J99">
        <v>21606</v>
      </c>
      <c r="K99">
        <v>31</v>
      </c>
      <c r="L99">
        <v>239962</v>
      </c>
      <c r="M99">
        <v>239921</v>
      </c>
      <c r="N99">
        <v>139105</v>
      </c>
      <c r="O99">
        <v>139113</v>
      </c>
      <c r="P99">
        <v>139345</v>
      </c>
      <c r="Q99">
        <v>139352</v>
      </c>
      <c r="R99">
        <v>221085</v>
      </c>
      <c r="S99">
        <v>221093</v>
      </c>
      <c r="T99">
        <v>220848</v>
      </c>
      <c r="U99">
        <v>220855</v>
      </c>
      <c r="V99">
        <v>215335</v>
      </c>
      <c r="W99">
        <v>215350</v>
      </c>
      <c r="X99">
        <v>215491</v>
      </c>
      <c r="Y99">
        <v>215509</v>
      </c>
      <c r="Z99">
        <v>294140</v>
      </c>
      <c r="AA99">
        <v>294132</v>
      </c>
      <c r="AB99">
        <v>1382.78</v>
      </c>
      <c r="AC99">
        <v>34254.253900000003</v>
      </c>
      <c r="AD99">
        <v>6</v>
      </c>
      <c r="AE99">
        <v>41.347299999999997</v>
      </c>
      <c r="AF99">
        <v>41.347299999999997</v>
      </c>
      <c r="AG99">
        <v>41.347299999999997</v>
      </c>
      <c r="AH99">
        <v>41.347299999999997</v>
      </c>
      <c r="AI99">
        <v>41.347299999999997</v>
      </c>
      <c r="AJ99">
        <v>41.347299999999997</v>
      </c>
      <c r="AK99">
        <v>41.347299999999997</v>
      </c>
      <c r="AL99">
        <v>1202.1484</v>
      </c>
      <c r="AM99">
        <v>1117.1239</v>
      </c>
      <c r="AN99">
        <v>1062.5</v>
      </c>
      <c r="AO99">
        <v>934.24300000000005</v>
      </c>
      <c r="AP99">
        <v>1051.6573000000001</v>
      </c>
      <c r="AQ99">
        <v>1003.4443</v>
      </c>
      <c r="AR99">
        <v>990.13220000000001</v>
      </c>
      <c r="AS99">
        <v>977.13919999999996</v>
      </c>
      <c r="AT99">
        <v>963.92020000000002</v>
      </c>
      <c r="AU99">
        <v>955.8297</v>
      </c>
      <c r="AV99">
        <v>948.08720000000005</v>
      </c>
      <c r="AW99">
        <v>937.14089999999999</v>
      </c>
      <c r="AX99">
        <v>16</v>
      </c>
      <c r="AY99">
        <v>25.2</v>
      </c>
      <c r="AZ99">
        <v>32.214599999999997</v>
      </c>
      <c r="BA99">
        <v>21.709599999999998</v>
      </c>
      <c r="BB99">
        <v>14.792400000000001</v>
      </c>
      <c r="BC99">
        <v>10.78</v>
      </c>
      <c r="BD99">
        <v>8.0251999999999999</v>
      </c>
      <c r="BE99">
        <v>6.1725000000000003</v>
      </c>
      <c r="BF99">
        <v>4.7740999999999998</v>
      </c>
      <c r="BG99">
        <v>4.1077000000000004</v>
      </c>
      <c r="BH99">
        <v>4.0810000000000004</v>
      </c>
      <c r="BI99">
        <v>110.01</v>
      </c>
      <c r="BJ99">
        <v>146.08000000000001</v>
      </c>
      <c r="BK99">
        <v>164.37</v>
      </c>
      <c r="BL99">
        <v>214.13</v>
      </c>
      <c r="BM99">
        <v>228.1</v>
      </c>
      <c r="BN99">
        <v>295.93</v>
      </c>
      <c r="BO99">
        <v>304.5</v>
      </c>
      <c r="BP99">
        <v>397.27</v>
      </c>
      <c r="BQ99">
        <v>398.95</v>
      </c>
      <c r="BR99">
        <v>525.09</v>
      </c>
      <c r="BS99">
        <v>511.95</v>
      </c>
      <c r="BT99">
        <v>677.15</v>
      </c>
      <c r="BU99">
        <v>610</v>
      </c>
      <c r="BV99">
        <v>797.35</v>
      </c>
      <c r="BW99">
        <v>49.1</v>
      </c>
      <c r="BX99">
        <v>44.2</v>
      </c>
      <c r="BY99">
        <v>8.2776999999999994</v>
      </c>
      <c r="BZ99">
        <v>5.5999990000000004</v>
      </c>
      <c r="CA99">
        <v>6.4656000000000002</v>
      </c>
      <c r="CB99">
        <v>6.4656000000000002</v>
      </c>
      <c r="CC99">
        <v>-2.3298000000000001</v>
      </c>
      <c r="CD99">
        <v>6.4656000000000002</v>
      </c>
      <c r="CE99">
        <v>2104786</v>
      </c>
      <c r="CF99">
        <v>2</v>
      </c>
      <c r="CI99">
        <v>3.6229</v>
      </c>
      <c r="CJ99">
        <v>6.6349999999999998</v>
      </c>
      <c r="CK99">
        <v>8.1456999999999997</v>
      </c>
      <c r="CL99">
        <v>10.187099999999999</v>
      </c>
      <c r="CM99">
        <v>11.78</v>
      </c>
      <c r="CN99">
        <v>15.8314</v>
      </c>
      <c r="CO99">
        <v>4.0640000000000001</v>
      </c>
      <c r="CP99">
        <v>6.9139999999999997</v>
      </c>
      <c r="CQ99">
        <v>8.76</v>
      </c>
      <c r="CR99">
        <v>11.257999999999999</v>
      </c>
      <c r="CS99">
        <v>12.88</v>
      </c>
      <c r="CT99">
        <v>18.532</v>
      </c>
      <c r="CU99">
        <v>25.357800000000001</v>
      </c>
      <c r="CV99">
        <v>24.961600000000001</v>
      </c>
      <c r="CW99">
        <v>25.024699999999999</v>
      </c>
      <c r="CX99">
        <v>25.0124</v>
      </c>
      <c r="CY99">
        <v>25.001000000000001</v>
      </c>
      <c r="CZ99">
        <v>25.1372</v>
      </c>
      <c r="DB99">
        <v>19680</v>
      </c>
      <c r="DC99">
        <v>520</v>
      </c>
      <c r="DD99">
        <v>8</v>
      </c>
      <c r="DF99" t="s">
        <v>681</v>
      </c>
      <c r="DG99">
        <v>406</v>
      </c>
      <c r="DH99">
        <v>1456</v>
      </c>
      <c r="DI99">
        <v>9</v>
      </c>
      <c r="DJ99">
        <v>2</v>
      </c>
      <c r="DK99">
        <v>30</v>
      </c>
      <c r="DL99">
        <v>26.5</v>
      </c>
      <c r="DM99">
        <v>5.5999990000000004</v>
      </c>
      <c r="DN99">
        <v>1815.4928</v>
      </c>
      <c r="DO99">
        <v>1814</v>
      </c>
      <c r="DP99">
        <v>1577.3857</v>
      </c>
      <c r="DQ99">
        <v>1503.0857000000001</v>
      </c>
      <c r="DR99">
        <v>1428.9857</v>
      </c>
      <c r="DS99">
        <v>1352.4070999999999</v>
      </c>
      <c r="DT99">
        <v>1155.0286000000001</v>
      </c>
      <c r="DU99">
        <v>96.477099999999993</v>
      </c>
      <c r="DV99">
        <v>98.3964</v>
      </c>
      <c r="DW99">
        <v>97.044300000000007</v>
      </c>
      <c r="DX99">
        <v>96.943600000000004</v>
      </c>
      <c r="DY99">
        <v>92.151399999999995</v>
      </c>
      <c r="DZ99">
        <v>35.445</v>
      </c>
      <c r="EA99">
        <v>82.381399999999999</v>
      </c>
      <c r="EB99">
        <v>32.214599999999997</v>
      </c>
      <c r="EC99">
        <v>21.709599999999998</v>
      </c>
      <c r="ED99">
        <v>14.792400000000001</v>
      </c>
      <c r="EE99">
        <v>10.78</v>
      </c>
      <c r="EF99">
        <v>8.0251999999999999</v>
      </c>
      <c r="EG99">
        <v>6.1725000000000003</v>
      </c>
      <c r="EH99">
        <v>4.7740999999999998</v>
      </c>
      <c r="EI99">
        <v>4.1077000000000004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3.4672000000000001E-2</v>
      </c>
      <c r="EY99">
        <v>2.8086E-2</v>
      </c>
      <c r="EZ99">
        <v>2.5569999999999999E-2</v>
      </c>
      <c r="FA99">
        <v>1.6251000000000002E-2</v>
      </c>
      <c r="FB99">
        <v>1.653E-2</v>
      </c>
      <c r="FC99">
        <v>1.4628E-2</v>
      </c>
      <c r="FD99">
        <v>1.3056999999999999E-2</v>
      </c>
      <c r="FE99">
        <v>-3.88E-4</v>
      </c>
      <c r="FF99">
        <v>-1.194E-3</v>
      </c>
      <c r="FG99">
        <v>-2.7469999999999999E-3</v>
      </c>
      <c r="FH99">
        <v>-1.812E-3</v>
      </c>
      <c r="FI99">
        <v>-2.493E-3</v>
      </c>
      <c r="FJ99">
        <v>-3.1857000000000003E-2</v>
      </c>
      <c r="FK99">
        <v>-1.7788999999999999E-2</v>
      </c>
      <c r="FL99">
        <v>7.0568000000000006E-2</v>
      </c>
      <c r="FM99">
        <v>6.7138000000000003E-2</v>
      </c>
      <c r="FN99">
        <v>6.5763000000000002E-2</v>
      </c>
      <c r="FO99">
        <v>6.2962000000000004E-2</v>
      </c>
      <c r="FP99">
        <v>6.8314E-2</v>
      </c>
      <c r="FQ99">
        <v>9.0832999999999997E-2</v>
      </c>
      <c r="FR99">
        <v>8.5396E-2</v>
      </c>
      <c r="FS99">
        <v>-0.36858299999999999</v>
      </c>
      <c r="FT99">
        <v>-0.36299700000000001</v>
      </c>
      <c r="FU99">
        <v>-0.35990800000000001</v>
      </c>
      <c r="FV99">
        <v>-0.358491</v>
      </c>
      <c r="FW99">
        <v>-0.36487199999999997</v>
      </c>
      <c r="FX99">
        <v>-0.37899300000000002</v>
      </c>
      <c r="FY99">
        <v>-0.36820900000000001</v>
      </c>
      <c r="FZ99">
        <v>-1.291452</v>
      </c>
      <c r="GA99">
        <v>-1.2633319999999999</v>
      </c>
      <c r="GB99">
        <v>-1.2479150000000001</v>
      </c>
      <c r="GC99">
        <v>-1.240864</v>
      </c>
      <c r="GD99">
        <v>-1.272859</v>
      </c>
      <c r="GE99">
        <v>-1.3314410000000001</v>
      </c>
      <c r="GF99">
        <v>-1.2778449999999999</v>
      </c>
      <c r="GG99">
        <v>-0.65262600000000004</v>
      </c>
      <c r="GH99">
        <v>-0.59639600000000004</v>
      </c>
      <c r="GI99">
        <v>-0.57260299999999997</v>
      </c>
      <c r="GJ99">
        <v>-0.56594800000000001</v>
      </c>
      <c r="GK99">
        <v>-0.63192400000000004</v>
      </c>
      <c r="GL99">
        <v>-0.89646300000000001</v>
      </c>
      <c r="GM99">
        <v>-0.77871599999999996</v>
      </c>
      <c r="GN99">
        <v>-0.288692</v>
      </c>
      <c r="GO99">
        <v>-0.26586300000000002</v>
      </c>
      <c r="GP99">
        <v>-0.25337599999999999</v>
      </c>
      <c r="GQ99">
        <v>-0.247751</v>
      </c>
      <c r="GR99">
        <v>-0.27355499999999999</v>
      </c>
      <c r="GS99">
        <v>-0.33433600000000002</v>
      </c>
      <c r="GT99">
        <v>-0.29091299999999998</v>
      </c>
      <c r="GU99">
        <v>0.393013</v>
      </c>
      <c r="GV99">
        <v>0.35445700000000002</v>
      </c>
      <c r="GW99">
        <v>0.31015599999999999</v>
      </c>
      <c r="GX99">
        <v>0.25498599999999999</v>
      </c>
      <c r="GY99">
        <v>0.41811799999999999</v>
      </c>
      <c r="GZ99">
        <v>0.341312</v>
      </c>
      <c r="HA99">
        <v>0.30368699999999998</v>
      </c>
      <c r="HB99">
        <v>-5</v>
      </c>
      <c r="HC99">
        <v>-5</v>
      </c>
      <c r="HD99">
        <v>0</v>
      </c>
      <c r="HE99">
        <v>0</v>
      </c>
      <c r="HF99">
        <v>5</v>
      </c>
      <c r="HG99">
        <v>30</v>
      </c>
      <c r="HH99">
        <v>-30</v>
      </c>
      <c r="HI99">
        <v>-2.4849960000000002</v>
      </c>
      <c r="HJ99">
        <v>-2.4510869999999998</v>
      </c>
      <c r="HK99">
        <v>-2.4335830000000001</v>
      </c>
      <c r="HL99">
        <v>-2.4258229999999998</v>
      </c>
      <c r="HM99">
        <v>-2.4644370000000002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736.79300000000001</v>
      </c>
      <c r="HX99">
        <v>0</v>
      </c>
      <c r="HZ99">
        <v>737.01800000000003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760.10900000000004</v>
      </c>
      <c r="IJ99">
        <v>0</v>
      </c>
      <c r="IL99">
        <v>760.32500000000005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771.55</v>
      </c>
      <c r="IV99">
        <v>0</v>
      </c>
      <c r="IX99">
        <v>771.36199999999997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777.58900000000006</v>
      </c>
      <c r="JH99">
        <v>0</v>
      </c>
      <c r="JJ99">
        <v>777.47799999999995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747.74599999999998</v>
      </c>
      <c r="JT99">
        <v>0</v>
      </c>
      <c r="JV99">
        <v>747.74900000000002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724.70299999999997</v>
      </c>
      <c r="KF99">
        <v>0.10199999999999999</v>
      </c>
      <c r="KH99">
        <v>724.91600000000005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762.625</v>
      </c>
      <c r="KR99">
        <v>2.5000000000000001E-2</v>
      </c>
      <c r="KT99">
        <v>762.63599999999997</v>
      </c>
      <c r="KU99">
        <v>2.5000000000000001E-2</v>
      </c>
      <c r="KV99">
        <v>128.11569591040001</v>
      </c>
      <c r="KW99">
        <v>121.78833200000001</v>
      </c>
      <c r="KX99">
        <v>103.7336157891</v>
      </c>
      <c r="KY99">
        <v>94.637281843400018</v>
      </c>
      <c r="KZ99">
        <v>97.619729109799991</v>
      </c>
      <c r="LA99">
        <v>122.84319411429999</v>
      </c>
      <c r="LB99">
        <v>98.634822325600013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-38.505688800000001</v>
      </c>
      <c r="LI99">
        <v>-9.3525086000000002</v>
      </c>
      <c r="LJ99">
        <v>-44.276140368</v>
      </c>
      <c r="LK99">
        <v>-33.973524143999995</v>
      </c>
      <c r="LL99">
        <v>-28.481164045000003</v>
      </c>
      <c r="LM99">
        <v>-17.916835296000002</v>
      </c>
      <c r="LN99">
        <v>-17.867121782999998</v>
      </c>
      <c r="LO99">
        <v>22.939396989000006</v>
      </c>
      <c r="LP99">
        <v>6.0467625399999996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12.424980000000001</v>
      </c>
      <c r="LY99">
        <v>12.255434999999999</v>
      </c>
      <c r="LZ99">
        <v>0</v>
      </c>
      <c r="MA99">
        <v>0</v>
      </c>
      <c r="MB99">
        <v>-12.322185000000001</v>
      </c>
      <c r="MC99">
        <v>0</v>
      </c>
      <c r="MD99">
        <v>0</v>
      </c>
      <c r="ME99">
        <v>-62.963463864600001</v>
      </c>
      <c r="MF99">
        <v>-58.683219374400004</v>
      </c>
      <c r="MG99">
        <v>-55.567857312900003</v>
      </c>
      <c r="MH99">
        <v>-54.865036532800005</v>
      </c>
      <c r="MI99">
        <v>-58.232681293600002</v>
      </c>
      <c r="MJ99">
        <v>-31.775131035000001</v>
      </c>
      <c r="MK99">
        <v>-64.151714282399993</v>
      </c>
      <c r="ML99">
        <v>33.30107167780001</v>
      </c>
      <c r="MM99">
        <v>41.387023481600018</v>
      </c>
      <c r="MN99">
        <v>19.684594431199997</v>
      </c>
      <c r="MO99">
        <v>21.855410014600011</v>
      </c>
      <c r="MP99">
        <v>9.197741033199982</v>
      </c>
      <c r="MQ99">
        <v>75.50177126829999</v>
      </c>
      <c r="MR99">
        <v>31.177361983200015</v>
      </c>
    </row>
    <row r="100" spans="1:356" x14ac:dyDescent="0.25">
      <c r="A100">
        <v>315</v>
      </c>
      <c r="B100" t="s">
        <v>481</v>
      </c>
      <c r="C100" s="3">
        <v>42869.602418981478</v>
      </c>
      <c r="D100">
        <v>49.205599999999997</v>
      </c>
      <c r="E100">
        <v>50.314100000000003</v>
      </c>
      <c r="F100">
        <v>81</v>
      </c>
      <c r="G100">
        <v>40</v>
      </c>
      <c r="H100">
        <v>1.4197</v>
      </c>
      <c r="I100">
        <v>466.31569999999999</v>
      </c>
      <c r="J100">
        <v>21789</v>
      </c>
      <c r="K100">
        <v>31</v>
      </c>
      <c r="L100">
        <v>239962</v>
      </c>
      <c r="M100">
        <v>239921</v>
      </c>
      <c r="N100">
        <v>139105</v>
      </c>
      <c r="O100">
        <v>139113</v>
      </c>
      <c r="P100">
        <v>139345</v>
      </c>
      <c r="Q100">
        <v>139352</v>
      </c>
      <c r="R100">
        <v>221085</v>
      </c>
      <c r="S100">
        <v>221093</v>
      </c>
      <c r="T100">
        <v>220848</v>
      </c>
      <c r="U100">
        <v>220855</v>
      </c>
      <c r="V100">
        <v>215335</v>
      </c>
      <c r="W100">
        <v>215350</v>
      </c>
      <c r="X100">
        <v>215491</v>
      </c>
      <c r="Y100">
        <v>215509</v>
      </c>
      <c r="Z100">
        <v>294140</v>
      </c>
      <c r="AA100">
        <v>294132</v>
      </c>
      <c r="AB100">
        <v>1382.78</v>
      </c>
      <c r="AC100">
        <v>34276.164100000002</v>
      </c>
      <c r="AD100">
        <v>6</v>
      </c>
      <c r="AE100">
        <v>41.674300000000002</v>
      </c>
      <c r="AF100">
        <v>41.674300000000002</v>
      </c>
      <c r="AG100">
        <v>41.674300000000002</v>
      </c>
      <c r="AH100">
        <v>41.674300000000002</v>
      </c>
      <c r="AI100">
        <v>41.674300000000002</v>
      </c>
      <c r="AJ100">
        <v>41.674300000000002</v>
      </c>
      <c r="AK100">
        <v>41.674300000000002</v>
      </c>
      <c r="AL100">
        <v>1169.3359</v>
      </c>
      <c r="AM100">
        <v>1106.6385</v>
      </c>
      <c r="AN100">
        <v>1052.1666</v>
      </c>
      <c r="AO100">
        <v>935.23450000000003</v>
      </c>
      <c r="AP100">
        <v>1051.4526000000001</v>
      </c>
      <c r="AQ100">
        <v>1003.9109</v>
      </c>
      <c r="AR100">
        <v>991.24199999999996</v>
      </c>
      <c r="AS100">
        <v>978.80470000000003</v>
      </c>
      <c r="AT100">
        <v>966.32860000000005</v>
      </c>
      <c r="AU100">
        <v>958.80690000000004</v>
      </c>
      <c r="AV100">
        <v>951.53240000000005</v>
      </c>
      <c r="AW100">
        <v>940.952</v>
      </c>
      <c r="AX100">
        <v>16.2</v>
      </c>
      <c r="AY100">
        <v>20.2</v>
      </c>
      <c r="AZ100">
        <v>32.466900000000003</v>
      </c>
      <c r="BA100">
        <v>21.868099999999998</v>
      </c>
      <c r="BB100">
        <v>14.7613</v>
      </c>
      <c r="BC100">
        <v>10.738300000000001</v>
      </c>
      <c r="BD100">
        <v>7.9917999999999996</v>
      </c>
      <c r="BE100">
        <v>6.1458000000000004</v>
      </c>
      <c r="BF100">
        <v>4.7687999999999997</v>
      </c>
      <c r="BG100">
        <v>4.1101999999999999</v>
      </c>
      <c r="BH100">
        <v>4.0880000000000001</v>
      </c>
      <c r="BI100">
        <v>110.06</v>
      </c>
      <c r="BJ100">
        <v>150.11000000000001</v>
      </c>
      <c r="BK100">
        <v>164.42</v>
      </c>
      <c r="BL100">
        <v>221.55</v>
      </c>
      <c r="BM100">
        <v>228.55</v>
      </c>
      <c r="BN100">
        <v>307.02999999999997</v>
      </c>
      <c r="BO100">
        <v>306.08</v>
      </c>
      <c r="BP100">
        <v>411.65</v>
      </c>
      <c r="BQ100">
        <v>400.15</v>
      </c>
      <c r="BR100">
        <v>544.21</v>
      </c>
      <c r="BS100">
        <v>512.42999999999995</v>
      </c>
      <c r="BT100">
        <v>697.11</v>
      </c>
      <c r="BU100">
        <v>609.95000000000005</v>
      </c>
      <c r="BV100">
        <v>819.85</v>
      </c>
      <c r="BW100">
        <v>49.8</v>
      </c>
      <c r="BX100">
        <v>44.2</v>
      </c>
      <c r="BY100">
        <v>6.3745000000000003</v>
      </c>
      <c r="BZ100">
        <v>4.4299989999999996</v>
      </c>
      <c r="CA100">
        <v>4.7424999999999997</v>
      </c>
      <c r="CB100">
        <v>4.7424999999999997</v>
      </c>
      <c r="CC100">
        <v>-1.8219000000000001</v>
      </c>
      <c r="CD100">
        <v>4.7424999999999997</v>
      </c>
      <c r="CE100">
        <v>2104786</v>
      </c>
      <c r="CF100">
        <v>1</v>
      </c>
      <c r="CI100">
        <v>3.6185999999999998</v>
      </c>
      <c r="CJ100">
        <v>6.6043000000000003</v>
      </c>
      <c r="CK100">
        <v>7.9950000000000001</v>
      </c>
      <c r="CL100">
        <v>10.2707</v>
      </c>
      <c r="CM100">
        <v>11.631399999999999</v>
      </c>
      <c r="CN100">
        <v>15.575699999999999</v>
      </c>
      <c r="CO100">
        <v>4.0039999999999996</v>
      </c>
      <c r="CP100">
        <v>6.97</v>
      </c>
      <c r="CQ100">
        <v>8.49</v>
      </c>
      <c r="CR100">
        <v>10.682</v>
      </c>
      <c r="CS100">
        <v>12.278</v>
      </c>
      <c r="CT100">
        <v>18.27</v>
      </c>
      <c r="CU100">
        <v>25.150500000000001</v>
      </c>
      <c r="CV100">
        <v>24.902200000000001</v>
      </c>
      <c r="CW100">
        <v>24.875599999999999</v>
      </c>
      <c r="CX100">
        <v>24.990500000000001</v>
      </c>
      <c r="CY100">
        <v>24.916799999999999</v>
      </c>
      <c r="CZ100">
        <v>25.0442</v>
      </c>
      <c r="DB100">
        <v>19680</v>
      </c>
      <c r="DC100">
        <v>520</v>
      </c>
      <c r="DD100">
        <v>9</v>
      </c>
      <c r="DF100" t="s">
        <v>681</v>
      </c>
      <c r="DG100">
        <v>406</v>
      </c>
      <c r="DH100">
        <v>1456</v>
      </c>
      <c r="DI100">
        <v>9</v>
      </c>
      <c r="DJ100">
        <v>2</v>
      </c>
      <c r="DK100">
        <v>30</v>
      </c>
      <c r="DL100">
        <v>29.75</v>
      </c>
      <c r="DM100">
        <v>4.4299989999999996</v>
      </c>
      <c r="DN100">
        <v>1880.7141999999999</v>
      </c>
      <c r="DO100">
        <v>1895.2357</v>
      </c>
      <c r="DP100">
        <v>1636.3643</v>
      </c>
      <c r="DQ100">
        <v>1574.7927999999999</v>
      </c>
      <c r="DR100">
        <v>1483.6071999999999</v>
      </c>
      <c r="DS100">
        <v>1375.0857000000001</v>
      </c>
      <c r="DT100">
        <v>1169.9713999999999</v>
      </c>
      <c r="DU100">
        <v>96.05</v>
      </c>
      <c r="DV100">
        <v>92.6036</v>
      </c>
      <c r="DW100">
        <v>89.601399999999998</v>
      </c>
      <c r="DX100">
        <v>90.590699999999998</v>
      </c>
      <c r="DY100">
        <v>94.664299999999997</v>
      </c>
      <c r="DZ100">
        <v>37.457900000000002</v>
      </c>
      <c r="EA100">
        <v>81.405000000000001</v>
      </c>
      <c r="EB100">
        <v>32.466900000000003</v>
      </c>
      <c r="EC100">
        <v>21.868099999999998</v>
      </c>
      <c r="ED100">
        <v>14.7613</v>
      </c>
      <c r="EE100">
        <v>10.738300000000001</v>
      </c>
      <c r="EF100">
        <v>7.9917999999999996</v>
      </c>
      <c r="EG100">
        <v>6.1458000000000004</v>
      </c>
      <c r="EH100">
        <v>4.7687999999999997</v>
      </c>
      <c r="EI100">
        <v>4.1101999999999999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3.5291999999999997E-2</v>
      </c>
      <c r="EY100">
        <v>2.8764000000000001E-2</v>
      </c>
      <c r="EZ100">
        <v>2.5919000000000001E-2</v>
      </c>
      <c r="FA100">
        <v>1.6537E-2</v>
      </c>
      <c r="FB100">
        <v>1.694E-2</v>
      </c>
      <c r="FC100">
        <v>1.4949E-2</v>
      </c>
      <c r="FD100">
        <v>1.3384E-2</v>
      </c>
      <c r="FE100">
        <v>-3.88E-4</v>
      </c>
      <c r="FF100">
        <v>-1.1950000000000001E-3</v>
      </c>
      <c r="FG100">
        <v>-2.748E-3</v>
      </c>
      <c r="FH100">
        <v>-1.8129999999999999E-3</v>
      </c>
      <c r="FI100">
        <v>-2.496E-3</v>
      </c>
      <c r="FJ100">
        <v>-3.1798E-2</v>
      </c>
      <c r="FK100">
        <v>-1.7750999999999999E-2</v>
      </c>
      <c r="FL100">
        <v>7.0539000000000004E-2</v>
      </c>
      <c r="FM100">
        <v>6.7100999999999994E-2</v>
      </c>
      <c r="FN100">
        <v>6.5729999999999997E-2</v>
      </c>
      <c r="FO100">
        <v>6.2928999999999999E-2</v>
      </c>
      <c r="FP100">
        <v>6.8278000000000005E-2</v>
      </c>
      <c r="FQ100">
        <v>9.078E-2</v>
      </c>
      <c r="FR100">
        <v>8.5348999999999994E-2</v>
      </c>
      <c r="FS100">
        <v>-0.36874200000000001</v>
      </c>
      <c r="FT100">
        <v>-0.36333900000000002</v>
      </c>
      <c r="FU100">
        <v>-0.36018699999999998</v>
      </c>
      <c r="FV100">
        <v>-0.35880499999999999</v>
      </c>
      <c r="FW100">
        <v>-0.36519400000000002</v>
      </c>
      <c r="FX100">
        <v>-0.37958900000000001</v>
      </c>
      <c r="FY100">
        <v>-0.36876199999999998</v>
      </c>
      <c r="FZ100">
        <v>-1.2913410000000001</v>
      </c>
      <c r="GA100">
        <v>-1.2641210000000001</v>
      </c>
      <c r="GB100">
        <v>-1.2483610000000001</v>
      </c>
      <c r="GC100">
        <v>-1.241484</v>
      </c>
      <c r="GD100">
        <v>-1.2735110000000001</v>
      </c>
      <c r="GE100">
        <v>-1.3368949999999999</v>
      </c>
      <c r="GF100">
        <v>-1.2829569999999999</v>
      </c>
      <c r="GG100">
        <v>-0.65298500000000004</v>
      </c>
      <c r="GH100">
        <v>-0.59616199999999997</v>
      </c>
      <c r="GI100">
        <v>-0.57254499999999997</v>
      </c>
      <c r="GJ100">
        <v>-0.56578700000000004</v>
      </c>
      <c r="GK100">
        <v>-0.631741</v>
      </c>
      <c r="GL100">
        <v>-0.89635200000000004</v>
      </c>
      <c r="GM100">
        <v>-0.77868700000000002</v>
      </c>
      <c r="GN100">
        <v>-0.28850500000000001</v>
      </c>
      <c r="GO100">
        <v>-0.26642399999999999</v>
      </c>
      <c r="GP100">
        <v>-0.25370399999999999</v>
      </c>
      <c r="GQ100">
        <v>-0.24820999999999999</v>
      </c>
      <c r="GR100">
        <v>-0.27406900000000001</v>
      </c>
      <c r="GS100">
        <v>-0.33475500000000002</v>
      </c>
      <c r="GT100">
        <v>-0.29117999999999999</v>
      </c>
      <c r="GU100">
        <v>0.39327600000000001</v>
      </c>
      <c r="GV100">
        <v>0.35460799999999998</v>
      </c>
      <c r="GW100">
        <v>0.30998599999999998</v>
      </c>
      <c r="GX100">
        <v>0.25417899999999999</v>
      </c>
      <c r="GY100">
        <v>0.41792000000000001</v>
      </c>
      <c r="GZ100">
        <v>0.34156399999999998</v>
      </c>
      <c r="HA100">
        <v>0.30409700000000001</v>
      </c>
      <c r="HB100">
        <v>-5</v>
      </c>
      <c r="HC100">
        <v>-5</v>
      </c>
      <c r="HD100">
        <v>0</v>
      </c>
      <c r="HE100">
        <v>0</v>
      </c>
      <c r="HF100">
        <v>5</v>
      </c>
      <c r="HG100">
        <v>20</v>
      </c>
      <c r="HH100">
        <v>-20</v>
      </c>
      <c r="HI100">
        <v>-2.48495</v>
      </c>
      <c r="HJ100">
        <v>-2.4510489999999998</v>
      </c>
      <c r="HK100">
        <v>-2.4335580000000001</v>
      </c>
      <c r="HL100">
        <v>-2.4257569999999999</v>
      </c>
      <c r="HM100">
        <v>-2.4643109999999999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736.79300000000001</v>
      </c>
      <c r="HX100">
        <v>0</v>
      </c>
      <c r="HZ100">
        <v>737.01800000000003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760.10900000000004</v>
      </c>
      <c r="IJ100">
        <v>0</v>
      </c>
      <c r="IL100">
        <v>760.32500000000005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771.55</v>
      </c>
      <c r="IV100">
        <v>0</v>
      </c>
      <c r="IX100">
        <v>771.36199999999997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777.58900000000006</v>
      </c>
      <c r="JH100">
        <v>0</v>
      </c>
      <c r="JJ100">
        <v>777.47799999999995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747.74599999999998</v>
      </c>
      <c r="JT100">
        <v>0</v>
      </c>
      <c r="JV100">
        <v>747.74900000000002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724.70299999999997</v>
      </c>
      <c r="KF100">
        <v>0.10199999999999999</v>
      </c>
      <c r="KH100">
        <v>724.91600000000005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762.625</v>
      </c>
      <c r="KR100">
        <v>2.5000000000000001E-2</v>
      </c>
      <c r="KT100">
        <v>762.63599999999997</v>
      </c>
      <c r="KU100">
        <v>2.5000000000000001E-2</v>
      </c>
      <c r="KV100">
        <v>132.66369895380001</v>
      </c>
      <c r="KW100">
        <v>127.17221070569998</v>
      </c>
      <c r="KX100">
        <v>107.558225439</v>
      </c>
      <c r="KY100">
        <v>99.100136111200001</v>
      </c>
      <c r="KZ100">
        <v>101.2977324016</v>
      </c>
      <c r="LA100">
        <v>124.83027984600001</v>
      </c>
      <c r="LB100">
        <v>99.855889018599981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-38.5662424</v>
      </c>
      <c r="LI100">
        <v>-9.3665547999999994</v>
      </c>
      <c r="LJ100">
        <v>-45.072966263999994</v>
      </c>
      <c r="LK100">
        <v>-34.850551848999999</v>
      </c>
      <c r="LL100">
        <v>-28.925772731000002</v>
      </c>
      <c r="LM100">
        <v>-18.279610415999997</v>
      </c>
      <c r="LN100">
        <v>-18.394592884000001</v>
      </c>
      <c r="LO100">
        <v>22.525343854999999</v>
      </c>
      <c r="LP100">
        <v>5.6026732189999988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12.42475</v>
      </c>
      <c r="LY100">
        <v>12.255244999999999</v>
      </c>
      <c r="LZ100">
        <v>0</v>
      </c>
      <c r="MA100">
        <v>0</v>
      </c>
      <c r="MB100">
        <v>-12.321555</v>
      </c>
      <c r="MC100">
        <v>0</v>
      </c>
      <c r="MD100">
        <v>0</v>
      </c>
      <c r="ME100">
        <v>-62.719209249999999</v>
      </c>
      <c r="MF100">
        <v>-55.206747383199996</v>
      </c>
      <c r="MG100">
        <v>-51.300833562999998</v>
      </c>
      <c r="MH100">
        <v>-51.255040380900006</v>
      </c>
      <c r="MI100">
        <v>-59.803319546299996</v>
      </c>
      <c r="MJ100">
        <v>-33.575463580800005</v>
      </c>
      <c r="MK100">
        <v>-63.389015235000002</v>
      </c>
      <c r="ML100">
        <v>37.296273439800011</v>
      </c>
      <c r="MM100">
        <v>49.370156473499989</v>
      </c>
      <c r="MN100">
        <v>27.331619144999991</v>
      </c>
      <c r="MO100">
        <v>29.565485314299998</v>
      </c>
      <c r="MP100">
        <v>10.778264971299997</v>
      </c>
      <c r="MQ100">
        <v>75.213917720200001</v>
      </c>
      <c r="MR100">
        <v>32.702992202599972</v>
      </c>
    </row>
    <row r="101" spans="1:356" x14ac:dyDescent="0.25">
      <c r="A101">
        <v>315</v>
      </c>
      <c r="B101" t="s">
        <v>482</v>
      </c>
      <c r="C101" s="3">
        <v>42869.603726851848</v>
      </c>
      <c r="D101">
        <v>49.251199999999997</v>
      </c>
      <c r="E101">
        <v>50.332100000000004</v>
      </c>
      <c r="F101">
        <v>72</v>
      </c>
      <c r="G101">
        <v>40</v>
      </c>
      <c r="H101">
        <v>1.4197</v>
      </c>
      <c r="I101">
        <v>465.55110000000002</v>
      </c>
      <c r="J101">
        <v>21720</v>
      </c>
      <c r="K101">
        <v>31</v>
      </c>
      <c r="L101">
        <v>239962</v>
      </c>
      <c r="M101">
        <v>239921</v>
      </c>
      <c r="N101">
        <v>139105</v>
      </c>
      <c r="O101">
        <v>139113</v>
      </c>
      <c r="P101">
        <v>139345</v>
      </c>
      <c r="Q101">
        <v>139352</v>
      </c>
      <c r="R101">
        <v>221085</v>
      </c>
      <c r="S101">
        <v>221093</v>
      </c>
      <c r="T101">
        <v>220848</v>
      </c>
      <c r="U101">
        <v>220855</v>
      </c>
      <c r="V101">
        <v>215335</v>
      </c>
      <c r="W101">
        <v>215350</v>
      </c>
      <c r="X101">
        <v>215491</v>
      </c>
      <c r="Y101">
        <v>215509</v>
      </c>
      <c r="Z101">
        <v>294140</v>
      </c>
      <c r="AA101">
        <v>294132</v>
      </c>
      <c r="AB101">
        <v>1382.78</v>
      </c>
      <c r="AC101">
        <v>34298.050799999997</v>
      </c>
      <c r="AD101">
        <v>6</v>
      </c>
      <c r="AE101">
        <v>42.000799999999998</v>
      </c>
      <c r="AF101">
        <v>42.000799999999998</v>
      </c>
      <c r="AG101">
        <v>42.000799999999998</v>
      </c>
      <c r="AH101">
        <v>42.000799999999998</v>
      </c>
      <c r="AI101">
        <v>42.000799999999998</v>
      </c>
      <c r="AJ101">
        <v>42.000799999999998</v>
      </c>
      <c r="AK101">
        <v>42.000799999999998</v>
      </c>
      <c r="AL101">
        <v>1200.9766</v>
      </c>
      <c r="AM101">
        <v>1110.8364999999999</v>
      </c>
      <c r="AN101">
        <v>1053</v>
      </c>
      <c r="AO101">
        <v>936.64139999999998</v>
      </c>
      <c r="AP101">
        <v>1054.4358999999999</v>
      </c>
      <c r="AQ101">
        <v>1006.1214</v>
      </c>
      <c r="AR101">
        <v>992.83410000000003</v>
      </c>
      <c r="AS101">
        <v>979.92790000000002</v>
      </c>
      <c r="AT101">
        <v>966.89689999999996</v>
      </c>
      <c r="AU101">
        <v>958.69929999999999</v>
      </c>
      <c r="AV101">
        <v>950.83590000000004</v>
      </c>
      <c r="AW101">
        <v>939.92859999999996</v>
      </c>
      <c r="AX101">
        <v>15.8</v>
      </c>
      <c r="AY101">
        <v>22.4</v>
      </c>
      <c r="AZ101">
        <v>32.1999</v>
      </c>
      <c r="BA101">
        <v>21.514900000000001</v>
      </c>
      <c r="BB101">
        <v>14.621</v>
      </c>
      <c r="BC101">
        <v>10.632999999999999</v>
      </c>
      <c r="BD101">
        <v>7.9340999999999999</v>
      </c>
      <c r="BE101">
        <v>6.1298000000000004</v>
      </c>
      <c r="BF101">
        <v>4.7876000000000003</v>
      </c>
      <c r="BG101">
        <v>4.1016000000000004</v>
      </c>
      <c r="BH101">
        <v>4.0873999999999997</v>
      </c>
      <c r="BI101">
        <v>110.66</v>
      </c>
      <c r="BJ101">
        <v>147.76</v>
      </c>
      <c r="BK101">
        <v>165.68</v>
      </c>
      <c r="BL101">
        <v>217.15</v>
      </c>
      <c r="BM101">
        <v>230.63</v>
      </c>
      <c r="BN101">
        <v>300.58999999999997</v>
      </c>
      <c r="BO101">
        <v>308.98</v>
      </c>
      <c r="BP101">
        <v>403.28</v>
      </c>
      <c r="BQ101">
        <v>401.92</v>
      </c>
      <c r="BR101">
        <v>531</v>
      </c>
      <c r="BS101">
        <v>513.98</v>
      </c>
      <c r="BT101">
        <v>678.13</v>
      </c>
      <c r="BU101">
        <v>610.1</v>
      </c>
      <c r="BV101">
        <v>800.39</v>
      </c>
      <c r="BW101">
        <v>49.8</v>
      </c>
      <c r="BX101">
        <v>44.2</v>
      </c>
      <c r="BY101">
        <v>7.9786999999999999</v>
      </c>
      <c r="BZ101">
        <v>4.88</v>
      </c>
      <c r="CA101">
        <v>5.3258999999999999</v>
      </c>
      <c r="CB101">
        <v>5.3258999999999999</v>
      </c>
      <c r="CC101">
        <v>-0.62780000000000002</v>
      </c>
      <c r="CD101">
        <v>5.3258999999999999</v>
      </c>
      <c r="CE101">
        <v>2104786</v>
      </c>
      <c r="CF101">
        <v>2</v>
      </c>
      <c r="CI101">
        <v>3.6185999999999998</v>
      </c>
      <c r="CJ101">
        <v>6.6063999999999998</v>
      </c>
      <c r="CK101">
        <v>8.0778999999999996</v>
      </c>
      <c r="CL101">
        <v>10.414999999999999</v>
      </c>
      <c r="CM101">
        <v>11.870699999999999</v>
      </c>
      <c r="CN101">
        <v>15.5571</v>
      </c>
      <c r="CO101">
        <v>3.7360000000000002</v>
      </c>
      <c r="CP101">
        <v>6.6360000000000001</v>
      </c>
      <c r="CQ101">
        <v>8.6219999999999999</v>
      </c>
      <c r="CR101">
        <v>11.263999999999999</v>
      </c>
      <c r="CS101">
        <v>13.103999999999999</v>
      </c>
      <c r="CT101">
        <v>16.565999999999999</v>
      </c>
      <c r="CU101">
        <v>25.361699999999999</v>
      </c>
      <c r="CV101">
        <v>24.949400000000001</v>
      </c>
      <c r="CW101">
        <v>24.977900000000002</v>
      </c>
      <c r="CX101">
        <v>24.970199999999998</v>
      </c>
      <c r="CY101">
        <v>24.959399999999999</v>
      </c>
      <c r="CZ101">
        <v>25.002500000000001</v>
      </c>
      <c r="DB101">
        <v>19680</v>
      </c>
      <c r="DC101">
        <v>520</v>
      </c>
      <c r="DD101">
        <v>10</v>
      </c>
      <c r="DF101" t="s">
        <v>681</v>
      </c>
      <c r="DG101">
        <v>406</v>
      </c>
      <c r="DH101">
        <v>1456</v>
      </c>
      <c r="DI101">
        <v>9</v>
      </c>
      <c r="DJ101">
        <v>2</v>
      </c>
      <c r="DK101">
        <v>30</v>
      </c>
      <c r="DL101">
        <v>29.75</v>
      </c>
      <c r="DM101">
        <v>4.88</v>
      </c>
      <c r="DN101">
        <v>1857.0427999999999</v>
      </c>
      <c r="DO101">
        <v>1829.8214</v>
      </c>
      <c r="DP101">
        <v>1590.0427999999999</v>
      </c>
      <c r="DQ101">
        <v>1509.6642999999999</v>
      </c>
      <c r="DR101">
        <v>1430.45</v>
      </c>
      <c r="DS101">
        <v>1330.7572</v>
      </c>
      <c r="DT101">
        <v>1208.8785</v>
      </c>
      <c r="DU101">
        <v>93.686400000000006</v>
      </c>
      <c r="DV101">
        <v>92.999300000000005</v>
      </c>
      <c r="DW101">
        <v>91.0214</v>
      </c>
      <c r="DX101">
        <v>90.399299999999997</v>
      </c>
      <c r="DY101">
        <v>91.936400000000006</v>
      </c>
      <c r="DZ101">
        <v>35.4636</v>
      </c>
      <c r="EA101">
        <v>81.379300000000001</v>
      </c>
      <c r="EB101">
        <v>32.1999</v>
      </c>
      <c r="EC101">
        <v>21.514900000000001</v>
      </c>
      <c r="ED101">
        <v>14.621</v>
      </c>
      <c r="EE101">
        <v>10.632999999999999</v>
      </c>
      <c r="EF101">
        <v>7.9340999999999999</v>
      </c>
      <c r="EG101">
        <v>6.1298000000000004</v>
      </c>
      <c r="EH101">
        <v>4.7876000000000003</v>
      </c>
      <c r="EI101">
        <v>4.1016000000000004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3.5945999999999999E-2</v>
      </c>
      <c r="EY101">
        <v>2.9395000000000001E-2</v>
      </c>
      <c r="EZ101">
        <v>2.6313E-2</v>
      </c>
      <c r="FA101">
        <v>1.6778999999999999E-2</v>
      </c>
      <c r="FB101">
        <v>1.729E-2</v>
      </c>
      <c r="FC101">
        <v>1.474E-2</v>
      </c>
      <c r="FD101">
        <v>1.3218000000000001E-2</v>
      </c>
      <c r="FE101">
        <v>-3.88E-4</v>
      </c>
      <c r="FF101">
        <v>-1.1950000000000001E-3</v>
      </c>
      <c r="FG101">
        <v>-2.7490000000000001E-3</v>
      </c>
      <c r="FH101">
        <v>-1.8140000000000001E-3</v>
      </c>
      <c r="FI101">
        <v>-2.4989999999999999E-3</v>
      </c>
      <c r="FJ101">
        <v>-3.1990999999999999E-2</v>
      </c>
      <c r="FK101">
        <v>-1.7846999999999998E-2</v>
      </c>
      <c r="FL101">
        <v>7.0583999999999994E-2</v>
      </c>
      <c r="FM101">
        <v>6.7154000000000005E-2</v>
      </c>
      <c r="FN101">
        <v>6.5779000000000004E-2</v>
      </c>
      <c r="FO101">
        <v>6.2978000000000006E-2</v>
      </c>
      <c r="FP101">
        <v>6.8335000000000007E-2</v>
      </c>
      <c r="FQ101">
        <v>9.0867000000000003E-2</v>
      </c>
      <c r="FR101">
        <v>8.5391999999999996E-2</v>
      </c>
      <c r="FS101">
        <v>-0.36853599999999997</v>
      </c>
      <c r="FT101">
        <v>-0.362956</v>
      </c>
      <c r="FU101">
        <v>-0.35983799999999999</v>
      </c>
      <c r="FV101">
        <v>-0.35841200000000001</v>
      </c>
      <c r="FW101">
        <v>-0.364736</v>
      </c>
      <c r="FX101">
        <v>-0.37925700000000001</v>
      </c>
      <c r="FY101">
        <v>-0.36879099999999998</v>
      </c>
      <c r="FZ101">
        <v>-1.2919229999999999</v>
      </c>
      <c r="GA101">
        <v>-1.2638050000000001</v>
      </c>
      <c r="GB101">
        <v>-1.248194</v>
      </c>
      <c r="GC101">
        <v>-1.241098</v>
      </c>
      <c r="GD101">
        <v>-1.272767</v>
      </c>
      <c r="GE101">
        <v>-1.338743</v>
      </c>
      <c r="GF101">
        <v>-1.286324</v>
      </c>
      <c r="GG101">
        <v>-0.65220100000000003</v>
      </c>
      <c r="GH101">
        <v>-0.59599000000000002</v>
      </c>
      <c r="GI101">
        <v>-0.57228999999999997</v>
      </c>
      <c r="GJ101">
        <v>-0.56566300000000003</v>
      </c>
      <c r="GK101">
        <v>-0.631768</v>
      </c>
      <c r="GL101">
        <v>-0.896424</v>
      </c>
      <c r="GM101">
        <v>-0.77736300000000003</v>
      </c>
      <c r="GN101">
        <v>-0.28904999999999997</v>
      </c>
      <c r="GO101">
        <v>-0.26621699999999998</v>
      </c>
      <c r="GP101">
        <v>-0.25361699999999998</v>
      </c>
      <c r="GQ101">
        <v>-0.24795400000000001</v>
      </c>
      <c r="GR101">
        <v>-0.27356999999999998</v>
      </c>
      <c r="GS101">
        <v>-0.33417000000000002</v>
      </c>
      <c r="GT101">
        <v>-0.29208400000000001</v>
      </c>
      <c r="GU101">
        <v>0.39241399999999999</v>
      </c>
      <c r="GV101">
        <v>0.35358000000000001</v>
      </c>
      <c r="GW101">
        <v>0.30801000000000001</v>
      </c>
      <c r="GX101">
        <v>0.25258999999999998</v>
      </c>
      <c r="GY101">
        <v>0.41647899999999999</v>
      </c>
      <c r="GZ101">
        <v>0.34110499999999999</v>
      </c>
      <c r="HA101">
        <v>0.30404199999999998</v>
      </c>
      <c r="HB101">
        <v>-5</v>
      </c>
      <c r="HC101">
        <v>-5</v>
      </c>
      <c r="HD101">
        <v>0</v>
      </c>
      <c r="HE101">
        <v>0</v>
      </c>
      <c r="HF101">
        <v>5</v>
      </c>
      <c r="HG101">
        <v>10</v>
      </c>
      <c r="HH101">
        <v>-10</v>
      </c>
      <c r="HI101">
        <v>-2.485341</v>
      </c>
      <c r="HJ101">
        <v>-2.4514300000000002</v>
      </c>
      <c r="HK101">
        <v>-2.4339279999999999</v>
      </c>
      <c r="HL101">
        <v>-2.4261569999999999</v>
      </c>
      <c r="HM101">
        <v>-2.4647619999999999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736.79300000000001</v>
      </c>
      <c r="HX101">
        <v>0</v>
      </c>
      <c r="HZ101">
        <v>737.01800000000003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760.10900000000004</v>
      </c>
      <c r="IJ101">
        <v>0</v>
      </c>
      <c r="IL101">
        <v>760.32500000000005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771.55</v>
      </c>
      <c r="IV101">
        <v>0</v>
      </c>
      <c r="IX101">
        <v>771.36199999999997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777.58900000000006</v>
      </c>
      <c r="JH101">
        <v>0</v>
      </c>
      <c r="JJ101">
        <v>777.47799999999995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747.74599999999998</v>
      </c>
      <c r="JT101">
        <v>0</v>
      </c>
      <c r="JV101">
        <v>747.74900000000002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724.70299999999997</v>
      </c>
      <c r="KF101">
        <v>0.10199999999999999</v>
      </c>
      <c r="KH101">
        <v>724.91600000000005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762.625</v>
      </c>
      <c r="KR101">
        <v>2.5000000000000001E-2</v>
      </c>
      <c r="KT101">
        <v>762.63599999999997</v>
      </c>
      <c r="KU101">
        <v>2.5000000000000001E-2</v>
      </c>
      <c r="KV101">
        <v>131.07750899519999</v>
      </c>
      <c r="KW101">
        <v>122.87982629560001</v>
      </c>
      <c r="KX101">
        <v>104.59142534120001</v>
      </c>
      <c r="KY101">
        <v>95.075638285400004</v>
      </c>
      <c r="KZ101">
        <v>97.74980075000002</v>
      </c>
      <c r="LA101">
        <v>120.92191449240001</v>
      </c>
      <c r="LB101">
        <v>103.22855287199999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-38.532511200000002</v>
      </c>
      <c r="LI101">
        <v>-9.3672913999999992</v>
      </c>
      <c r="LJ101">
        <v>-45.938198033999996</v>
      </c>
      <c r="LK101">
        <v>-35.639301000000003</v>
      </c>
      <c r="LL101">
        <v>-29.412443415999995</v>
      </c>
      <c r="LM101">
        <v>-18.573031570000001</v>
      </c>
      <c r="LN101">
        <v>-18.825496697000002</v>
      </c>
      <c r="LO101">
        <v>23.094655492999998</v>
      </c>
      <c r="LP101">
        <v>5.9543937959999971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12.426705</v>
      </c>
      <c r="LY101">
        <v>12.257150000000001</v>
      </c>
      <c r="LZ101">
        <v>0</v>
      </c>
      <c r="MA101">
        <v>0</v>
      </c>
      <c r="MB101">
        <v>-12.32381</v>
      </c>
      <c r="MC101">
        <v>0</v>
      </c>
      <c r="MD101">
        <v>0</v>
      </c>
      <c r="ME101">
        <v>-61.102363766400003</v>
      </c>
      <c r="MF101">
        <v>-55.426652807000004</v>
      </c>
      <c r="MG101">
        <v>-52.090637005999994</v>
      </c>
      <c r="MH101">
        <v>-51.135539235899998</v>
      </c>
      <c r="MI101">
        <v>-58.082475555200006</v>
      </c>
      <c r="MJ101">
        <v>-31.790422166399999</v>
      </c>
      <c r="MK101">
        <v>-63.261256785900002</v>
      </c>
      <c r="ML101">
        <v>36.463652194799991</v>
      </c>
      <c r="MM101">
        <v>44.071022488600001</v>
      </c>
      <c r="MN101">
        <v>23.088344919200026</v>
      </c>
      <c r="MO101">
        <v>25.367067479500008</v>
      </c>
      <c r="MP101">
        <v>8.5180184978000142</v>
      </c>
      <c r="MQ101">
        <v>73.693636619000017</v>
      </c>
      <c r="MR101">
        <v>36.554398482099984</v>
      </c>
    </row>
    <row r="102" spans="1:356" x14ac:dyDescent="0.25">
      <c r="A102">
        <v>315</v>
      </c>
      <c r="B102" t="s">
        <v>483</v>
      </c>
      <c r="C102" s="3">
        <v>42869.605254629627</v>
      </c>
      <c r="D102">
        <v>49.211500000000001</v>
      </c>
      <c r="E102">
        <v>50.279600000000002</v>
      </c>
      <c r="F102">
        <v>91</v>
      </c>
      <c r="G102">
        <v>43</v>
      </c>
      <c r="H102">
        <v>1.4197</v>
      </c>
      <c r="I102">
        <v>529.69399999999996</v>
      </c>
      <c r="J102">
        <v>21645</v>
      </c>
      <c r="K102">
        <v>31</v>
      </c>
      <c r="L102">
        <v>239962</v>
      </c>
      <c r="M102">
        <v>239921</v>
      </c>
      <c r="N102">
        <v>139105</v>
      </c>
      <c r="O102">
        <v>139113</v>
      </c>
      <c r="P102">
        <v>139345</v>
      </c>
      <c r="Q102">
        <v>139352</v>
      </c>
      <c r="R102">
        <v>221085</v>
      </c>
      <c r="S102">
        <v>221093</v>
      </c>
      <c r="T102">
        <v>220848</v>
      </c>
      <c r="U102">
        <v>220855</v>
      </c>
      <c r="V102">
        <v>215335</v>
      </c>
      <c r="W102">
        <v>215350</v>
      </c>
      <c r="X102">
        <v>215491</v>
      </c>
      <c r="Y102">
        <v>215509</v>
      </c>
      <c r="Z102">
        <v>294140</v>
      </c>
      <c r="AA102">
        <v>294132</v>
      </c>
      <c r="AB102">
        <v>1382.78</v>
      </c>
      <c r="AC102">
        <v>34320.105499999998</v>
      </c>
      <c r="AD102">
        <v>6</v>
      </c>
      <c r="AE102">
        <v>42.430500000000002</v>
      </c>
      <c r="AF102">
        <v>42.430500000000002</v>
      </c>
      <c r="AG102">
        <v>42.430500000000002</v>
      </c>
      <c r="AH102">
        <v>42.430500000000002</v>
      </c>
      <c r="AI102">
        <v>42.430500000000002</v>
      </c>
      <c r="AJ102">
        <v>42.430500000000002</v>
      </c>
      <c r="AK102">
        <v>42.430500000000002</v>
      </c>
      <c r="AL102">
        <v>1155.2734</v>
      </c>
      <c r="AM102">
        <v>1099.5588</v>
      </c>
      <c r="AN102">
        <v>1054.6666</v>
      </c>
      <c r="AO102">
        <v>921.11249999999995</v>
      </c>
      <c r="AP102">
        <v>1046.0125</v>
      </c>
      <c r="AQ102">
        <v>991.61659999999995</v>
      </c>
      <c r="AR102">
        <v>977.6078</v>
      </c>
      <c r="AS102">
        <v>963.68179999999995</v>
      </c>
      <c r="AT102">
        <v>949.73500000000001</v>
      </c>
      <c r="AU102">
        <v>941.82939999999996</v>
      </c>
      <c r="AV102">
        <v>933.88350000000003</v>
      </c>
      <c r="AW102">
        <v>921.81970000000001</v>
      </c>
      <c r="AX102">
        <v>16.2</v>
      </c>
      <c r="AY102">
        <v>16.8</v>
      </c>
      <c r="AZ102">
        <v>32.304499999999997</v>
      </c>
      <c r="BA102">
        <v>21.006900000000002</v>
      </c>
      <c r="BB102">
        <v>13.8118</v>
      </c>
      <c r="BC102">
        <v>9.8653999999999993</v>
      </c>
      <c r="BD102">
        <v>7.2371999999999996</v>
      </c>
      <c r="BE102">
        <v>5.4565999999999999</v>
      </c>
      <c r="BF102">
        <v>4.2047999999999996</v>
      </c>
      <c r="BG102">
        <v>3.5981000000000001</v>
      </c>
      <c r="BH102">
        <v>3.5859000000000001</v>
      </c>
      <c r="BI102">
        <v>102.65</v>
      </c>
      <c r="BJ102">
        <v>146.34</v>
      </c>
      <c r="BK102">
        <v>158.32</v>
      </c>
      <c r="BL102">
        <v>222.84</v>
      </c>
      <c r="BM102">
        <v>224.73</v>
      </c>
      <c r="BN102">
        <v>314.93</v>
      </c>
      <c r="BO102">
        <v>305.85000000000002</v>
      </c>
      <c r="BP102">
        <v>430.51</v>
      </c>
      <c r="BQ102">
        <v>408.95</v>
      </c>
      <c r="BR102">
        <v>579.96</v>
      </c>
      <c r="BS102">
        <v>528.92999999999995</v>
      </c>
      <c r="BT102">
        <v>748.74</v>
      </c>
      <c r="BU102">
        <v>630.25</v>
      </c>
      <c r="BV102">
        <v>888.79</v>
      </c>
      <c r="BW102">
        <v>51.3</v>
      </c>
      <c r="BX102">
        <v>44.1</v>
      </c>
      <c r="BY102">
        <v>15.3941</v>
      </c>
      <c r="BZ102">
        <v>5.8272719999999998</v>
      </c>
      <c r="CA102">
        <v>6.7026000000000003</v>
      </c>
      <c r="CB102">
        <v>6.7026000000000003</v>
      </c>
      <c r="CC102">
        <v>-3.1118000000000001</v>
      </c>
      <c r="CD102">
        <v>6.7026000000000003</v>
      </c>
      <c r="CE102">
        <v>6113803</v>
      </c>
      <c r="CF102">
        <v>1</v>
      </c>
      <c r="CI102">
        <v>3.7321</v>
      </c>
      <c r="CJ102">
        <v>6.915</v>
      </c>
      <c r="CK102">
        <v>8.4542999999999999</v>
      </c>
      <c r="CL102">
        <v>10.552099999999999</v>
      </c>
      <c r="CM102">
        <v>12.382899999999999</v>
      </c>
      <c r="CN102">
        <v>16.8736</v>
      </c>
      <c r="CO102">
        <v>4.1120000000000001</v>
      </c>
      <c r="CP102">
        <v>7.3040000000000003</v>
      </c>
      <c r="CQ102">
        <v>9.08</v>
      </c>
      <c r="CR102">
        <v>11.625999999999999</v>
      </c>
      <c r="CS102">
        <v>12.95</v>
      </c>
      <c r="CT102">
        <v>19.21</v>
      </c>
      <c r="CU102">
        <v>25.239899999999999</v>
      </c>
      <c r="CV102">
        <v>24.935400000000001</v>
      </c>
      <c r="CW102">
        <v>25.063199999999998</v>
      </c>
      <c r="CX102">
        <v>25.063099999999999</v>
      </c>
      <c r="CY102">
        <v>25.007100000000001</v>
      </c>
      <c r="CZ102">
        <v>25.025400000000001</v>
      </c>
      <c r="DB102">
        <v>19680</v>
      </c>
      <c r="DC102">
        <v>520</v>
      </c>
      <c r="DD102">
        <v>11</v>
      </c>
      <c r="DF102" t="s">
        <v>681</v>
      </c>
      <c r="DG102">
        <v>356</v>
      </c>
      <c r="DH102">
        <v>1454</v>
      </c>
      <c r="DI102">
        <v>8</v>
      </c>
      <c r="DJ102">
        <v>2</v>
      </c>
      <c r="DK102">
        <v>30</v>
      </c>
      <c r="DL102">
        <v>26.200001</v>
      </c>
      <c r="DM102">
        <v>5.8272719999999998</v>
      </c>
      <c r="DN102">
        <v>2007.4713999999999</v>
      </c>
      <c r="DO102">
        <v>1976.9713999999999</v>
      </c>
      <c r="DP102">
        <v>1698.7213999999999</v>
      </c>
      <c r="DQ102">
        <v>1616.0714</v>
      </c>
      <c r="DR102">
        <v>1559.4713999999999</v>
      </c>
      <c r="DS102">
        <v>1388.7572</v>
      </c>
      <c r="DT102">
        <v>1250.3214</v>
      </c>
      <c r="DU102">
        <v>101.19070000000001</v>
      </c>
      <c r="DV102">
        <v>99.106399999999994</v>
      </c>
      <c r="DW102">
        <v>96.863600000000005</v>
      </c>
      <c r="DX102">
        <v>97.507099999999994</v>
      </c>
      <c r="DY102">
        <v>92.855000000000004</v>
      </c>
      <c r="DZ102">
        <v>35.8979</v>
      </c>
      <c r="EA102">
        <v>84.279300000000006</v>
      </c>
      <c r="EB102">
        <v>32.304499999999997</v>
      </c>
      <c r="EC102">
        <v>21.006900000000002</v>
      </c>
      <c r="ED102">
        <v>13.8118</v>
      </c>
      <c r="EE102">
        <v>9.8653999999999993</v>
      </c>
      <c r="EF102">
        <v>7.2371999999999996</v>
      </c>
      <c r="EG102">
        <v>5.4565999999999999</v>
      </c>
      <c r="EH102">
        <v>4.2047999999999996</v>
      </c>
      <c r="EI102">
        <v>3.5981000000000001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3.5762000000000002E-2</v>
      </c>
      <c r="EY102">
        <v>2.9249000000000001E-2</v>
      </c>
      <c r="EZ102">
        <v>2.6120000000000001E-2</v>
      </c>
      <c r="FA102">
        <v>1.6815E-2</v>
      </c>
      <c r="FB102">
        <v>1.7333999999999999E-2</v>
      </c>
      <c r="FC102">
        <v>1.4604000000000001E-2</v>
      </c>
      <c r="FD102">
        <v>1.3127E-2</v>
      </c>
      <c r="FE102">
        <v>-3.8699999999999997E-4</v>
      </c>
      <c r="FF102">
        <v>-1.1900000000000001E-3</v>
      </c>
      <c r="FG102">
        <v>-2.725E-3</v>
      </c>
      <c r="FH102">
        <v>-1.786E-3</v>
      </c>
      <c r="FI102">
        <v>-2.4919999999999999E-3</v>
      </c>
      <c r="FJ102">
        <v>-3.2682000000000003E-2</v>
      </c>
      <c r="FK102">
        <v>-1.8013000000000001E-2</v>
      </c>
      <c r="FL102">
        <v>7.0712999999999998E-2</v>
      </c>
      <c r="FM102">
        <v>6.7270999999999997E-2</v>
      </c>
      <c r="FN102">
        <v>6.5895999999999996E-2</v>
      </c>
      <c r="FO102">
        <v>6.3090999999999994E-2</v>
      </c>
      <c r="FP102">
        <v>6.8445000000000006E-2</v>
      </c>
      <c r="FQ102">
        <v>9.1010999999999995E-2</v>
      </c>
      <c r="FR102">
        <v>8.5533999999999999E-2</v>
      </c>
      <c r="FS102">
        <v>-0.368062</v>
      </c>
      <c r="FT102">
        <v>-0.36257099999999998</v>
      </c>
      <c r="FU102">
        <v>-0.35941099999999998</v>
      </c>
      <c r="FV102">
        <v>-0.35797499999999999</v>
      </c>
      <c r="FW102">
        <v>-0.36449399999999998</v>
      </c>
      <c r="FX102">
        <v>-0.37889600000000001</v>
      </c>
      <c r="FY102">
        <v>-0.36839300000000003</v>
      </c>
      <c r="FZ102">
        <v>-1.2945260000000001</v>
      </c>
      <c r="GA102">
        <v>-1.2667189999999999</v>
      </c>
      <c r="GB102">
        <v>-1.2506820000000001</v>
      </c>
      <c r="GC102">
        <v>-1.243512</v>
      </c>
      <c r="GD102">
        <v>-1.276033</v>
      </c>
      <c r="GE102">
        <v>-1.3425530000000001</v>
      </c>
      <c r="GF102">
        <v>-1.2898769999999999</v>
      </c>
      <c r="GG102">
        <v>-0.64935600000000004</v>
      </c>
      <c r="GH102">
        <v>-0.59313099999999996</v>
      </c>
      <c r="GI102">
        <v>-0.56963799999999998</v>
      </c>
      <c r="GJ102">
        <v>-0.56308199999999997</v>
      </c>
      <c r="GK102">
        <v>-0.62818099999999999</v>
      </c>
      <c r="GL102">
        <v>-0.89218299999999995</v>
      </c>
      <c r="GM102">
        <v>-0.77384799999999998</v>
      </c>
      <c r="GN102">
        <v>-0.29131299999999999</v>
      </c>
      <c r="GO102">
        <v>-0.26864199999999999</v>
      </c>
      <c r="GP102">
        <v>-0.25583499999999998</v>
      </c>
      <c r="GQ102">
        <v>-0.25008200000000003</v>
      </c>
      <c r="GR102">
        <v>-0.27684399999999998</v>
      </c>
      <c r="GS102">
        <v>-0.33703499999999997</v>
      </c>
      <c r="GT102">
        <v>-0.29437099999999999</v>
      </c>
      <c r="GU102">
        <v>0.39055099999999998</v>
      </c>
      <c r="GV102">
        <v>0.36304700000000001</v>
      </c>
      <c r="GW102">
        <v>0.29346899999999998</v>
      </c>
      <c r="GX102">
        <v>0.23710800000000001</v>
      </c>
      <c r="GY102">
        <v>0.38114799999999999</v>
      </c>
      <c r="GZ102">
        <v>0.307919</v>
      </c>
      <c r="HA102">
        <v>0.27322200000000002</v>
      </c>
      <c r="HB102">
        <v>0</v>
      </c>
      <c r="HC102">
        <v>0</v>
      </c>
      <c r="HD102">
        <v>5</v>
      </c>
      <c r="HE102">
        <v>5</v>
      </c>
      <c r="HF102">
        <v>10</v>
      </c>
      <c r="HG102">
        <v>0</v>
      </c>
      <c r="HH102">
        <v>0</v>
      </c>
      <c r="HI102">
        <v>-2.4815499999999999</v>
      </c>
      <c r="HJ102">
        <v>-2.4475159999999998</v>
      </c>
      <c r="HK102">
        <v>-2.4293870000000002</v>
      </c>
      <c r="HL102">
        <v>-2.4217789999999999</v>
      </c>
      <c r="HM102">
        <v>-2.4605009999999998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736.79300000000001</v>
      </c>
      <c r="HX102">
        <v>0</v>
      </c>
      <c r="HZ102">
        <v>737.01800000000003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760.10900000000004</v>
      </c>
      <c r="IJ102">
        <v>0</v>
      </c>
      <c r="IL102">
        <v>760.32500000000005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771.55</v>
      </c>
      <c r="IV102">
        <v>0</v>
      </c>
      <c r="IX102">
        <v>771.36199999999997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777.58900000000006</v>
      </c>
      <c r="JH102">
        <v>0</v>
      </c>
      <c r="JJ102">
        <v>777.47799999999995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747.74599999999998</v>
      </c>
      <c r="JT102">
        <v>0</v>
      </c>
      <c r="JV102">
        <v>747.74900000000002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724.70299999999997</v>
      </c>
      <c r="KF102">
        <v>0.10199999999999999</v>
      </c>
      <c r="KH102">
        <v>724.91600000000005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762.625</v>
      </c>
      <c r="KR102">
        <v>2.5000000000000001E-2</v>
      </c>
      <c r="KT102">
        <v>762.63599999999997</v>
      </c>
      <c r="KU102">
        <v>2.5000000000000001E-2</v>
      </c>
      <c r="KV102">
        <v>141.95432510819998</v>
      </c>
      <c r="KW102">
        <v>132.99284304939999</v>
      </c>
      <c r="KX102">
        <v>111.93894537439999</v>
      </c>
      <c r="KY102">
        <v>101.95956069739999</v>
      </c>
      <c r="KZ102">
        <v>106.73801997300001</v>
      </c>
      <c r="LA102">
        <v>126.39218152919999</v>
      </c>
      <c r="LB102">
        <v>106.94499062760001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-38.495833600000005</v>
      </c>
      <c r="LI102">
        <v>-9.3571821999999987</v>
      </c>
      <c r="LJ102">
        <v>-45.793857250000009</v>
      </c>
      <c r="LK102">
        <v>-35.542868421000001</v>
      </c>
      <c r="LL102">
        <v>-29.259705390000001</v>
      </c>
      <c r="LM102">
        <v>-18.688741847999999</v>
      </c>
      <c r="LN102">
        <v>-18.938881786</v>
      </c>
      <c r="LO102">
        <v>24.270673134000006</v>
      </c>
      <c r="LP102">
        <v>6.3023390220000008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-12.146935000000001</v>
      </c>
      <c r="MA102">
        <v>-12.108895</v>
      </c>
      <c r="MB102">
        <v>-24.60501</v>
      </c>
      <c r="MC102">
        <v>0</v>
      </c>
      <c r="MD102">
        <v>0</v>
      </c>
      <c r="ME102">
        <v>-65.708788189200007</v>
      </c>
      <c r="MF102">
        <v>-58.783078138399993</v>
      </c>
      <c r="MG102">
        <v>-55.177187376799999</v>
      </c>
      <c r="MH102">
        <v>-54.904492882199996</v>
      </c>
      <c r="MI102">
        <v>-58.329746755000002</v>
      </c>
      <c r="MJ102">
        <v>-32.027496115699996</v>
      </c>
      <c r="MK102">
        <v>-65.21936774640001</v>
      </c>
      <c r="ML102">
        <v>30.451679668999972</v>
      </c>
      <c r="MM102">
        <v>38.666896489999992</v>
      </c>
      <c r="MN102">
        <v>15.3551176076</v>
      </c>
      <c r="MO102">
        <v>16.257430967200001</v>
      </c>
      <c r="MP102">
        <v>4.8643814320000089</v>
      </c>
      <c r="MQ102">
        <v>80.139524947499979</v>
      </c>
      <c r="MR102">
        <v>38.670779703199997</v>
      </c>
    </row>
    <row r="103" spans="1:356" x14ac:dyDescent="0.25">
      <c r="A103">
        <v>315</v>
      </c>
      <c r="B103" t="s">
        <v>484</v>
      </c>
      <c r="C103" s="3">
        <v>42869.606736111113</v>
      </c>
      <c r="D103">
        <v>49.306199999999997</v>
      </c>
      <c r="E103">
        <v>50.4236</v>
      </c>
      <c r="F103">
        <v>84</v>
      </c>
      <c r="G103">
        <v>48</v>
      </c>
      <c r="H103">
        <v>1.3663000000000001</v>
      </c>
      <c r="I103">
        <v>609.83150000000001</v>
      </c>
      <c r="J103">
        <v>24894</v>
      </c>
      <c r="K103">
        <v>31</v>
      </c>
      <c r="L103">
        <v>239962</v>
      </c>
      <c r="M103">
        <v>239921</v>
      </c>
      <c r="N103">
        <v>139105</v>
      </c>
      <c r="O103">
        <v>139113</v>
      </c>
      <c r="P103">
        <v>139345</v>
      </c>
      <c r="Q103">
        <v>139352</v>
      </c>
      <c r="R103">
        <v>221085</v>
      </c>
      <c r="S103">
        <v>221093</v>
      </c>
      <c r="T103">
        <v>220848</v>
      </c>
      <c r="U103">
        <v>220855</v>
      </c>
      <c r="V103">
        <v>215335</v>
      </c>
      <c r="W103">
        <v>215350</v>
      </c>
      <c r="X103">
        <v>215491</v>
      </c>
      <c r="Y103">
        <v>215509</v>
      </c>
      <c r="Z103">
        <v>294140</v>
      </c>
      <c r="AA103">
        <v>294132</v>
      </c>
      <c r="AB103">
        <v>1382.78</v>
      </c>
      <c r="AC103">
        <v>34345.265599999999</v>
      </c>
      <c r="AD103">
        <v>6</v>
      </c>
      <c r="AE103">
        <v>42.911700000000003</v>
      </c>
      <c r="AF103">
        <v>42.911700000000003</v>
      </c>
      <c r="AG103">
        <v>42.911700000000003</v>
      </c>
      <c r="AH103">
        <v>42.911700000000003</v>
      </c>
      <c r="AI103">
        <v>42.911700000000003</v>
      </c>
      <c r="AJ103">
        <v>42.911700000000003</v>
      </c>
      <c r="AK103">
        <v>42.911700000000003</v>
      </c>
      <c r="AL103">
        <v>1200.9766</v>
      </c>
      <c r="AM103">
        <v>1116.4929999999999</v>
      </c>
      <c r="AN103">
        <v>1066.1666</v>
      </c>
      <c r="AO103">
        <v>911.72329999999999</v>
      </c>
      <c r="AP103">
        <v>1056.1427000000001</v>
      </c>
      <c r="AQ103">
        <v>1001.1132</v>
      </c>
      <c r="AR103">
        <v>985.45849999999996</v>
      </c>
      <c r="AS103">
        <v>970.06330000000003</v>
      </c>
      <c r="AT103">
        <v>955.56809999999996</v>
      </c>
      <c r="AU103">
        <v>945.93060000000003</v>
      </c>
      <c r="AV103">
        <v>936.99609999999996</v>
      </c>
      <c r="AW103">
        <v>924.6635</v>
      </c>
      <c r="AX103">
        <v>16</v>
      </c>
      <c r="AY103">
        <v>28.4</v>
      </c>
      <c r="AZ103">
        <v>32.344499999999996</v>
      </c>
      <c r="BA103">
        <v>21.273099999999999</v>
      </c>
      <c r="BB103">
        <v>14.055400000000001</v>
      </c>
      <c r="BC103">
        <v>10.129799999999999</v>
      </c>
      <c r="BD103">
        <v>7.3299000000000003</v>
      </c>
      <c r="BE103">
        <v>5.5042</v>
      </c>
      <c r="BF103">
        <v>4.2515000000000001</v>
      </c>
      <c r="BG103">
        <v>3.6023999999999998</v>
      </c>
      <c r="BH103">
        <v>3.5878000000000001</v>
      </c>
      <c r="BI103">
        <v>102.83</v>
      </c>
      <c r="BJ103">
        <v>155.08000000000001</v>
      </c>
      <c r="BK103">
        <v>156.76</v>
      </c>
      <c r="BL103">
        <v>233.38</v>
      </c>
      <c r="BM103">
        <v>219.98</v>
      </c>
      <c r="BN103">
        <v>326.08</v>
      </c>
      <c r="BO103">
        <v>300.89999999999998</v>
      </c>
      <c r="BP103">
        <v>449.02</v>
      </c>
      <c r="BQ103">
        <v>402.41</v>
      </c>
      <c r="BR103">
        <v>604.9</v>
      </c>
      <c r="BS103">
        <v>525.76</v>
      </c>
      <c r="BT103">
        <v>781.21</v>
      </c>
      <c r="BU103">
        <v>629.57000000000005</v>
      </c>
      <c r="BV103">
        <v>930.84</v>
      </c>
      <c r="BW103">
        <v>50.2</v>
      </c>
      <c r="BX103">
        <v>44.1</v>
      </c>
      <c r="BY103">
        <v>27.333300000000001</v>
      </c>
      <c r="BZ103">
        <v>5.5636359999999998</v>
      </c>
      <c r="CA103">
        <v>6.3132999999999999</v>
      </c>
      <c r="CB103">
        <v>6.3132999999999999</v>
      </c>
      <c r="CC103">
        <v>-2.512</v>
      </c>
      <c r="CD103">
        <v>6.3132999999999999</v>
      </c>
      <c r="CE103">
        <v>6901772</v>
      </c>
      <c r="CF103">
        <v>2</v>
      </c>
      <c r="CI103">
        <v>3.77</v>
      </c>
      <c r="CJ103">
        <v>6.4314</v>
      </c>
      <c r="CK103">
        <v>8.0085999999999995</v>
      </c>
      <c r="CL103">
        <v>10.337899999999999</v>
      </c>
      <c r="CM103">
        <v>11.8193</v>
      </c>
      <c r="CN103">
        <v>15.787100000000001</v>
      </c>
      <c r="CO103">
        <v>3.53</v>
      </c>
      <c r="CP103">
        <v>6.8719999999999999</v>
      </c>
      <c r="CQ103">
        <v>8.6140000000000008</v>
      </c>
      <c r="CR103">
        <v>11.208</v>
      </c>
      <c r="CS103">
        <v>14.186</v>
      </c>
      <c r="CT103">
        <v>17.652000000000001</v>
      </c>
      <c r="CU103">
        <v>24.904599999999999</v>
      </c>
      <c r="CV103">
        <v>25.008099999999999</v>
      </c>
      <c r="CW103">
        <v>24.913799999999998</v>
      </c>
      <c r="CX103">
        <v>25.004899999999999</v>
      </c>
      <c r="CY103">
        <v>25.039400000000001</v>
      </c>
      <c r="CZ103">
        <v>24.915099999999999</v>
      </c>
      <c r="DB103">
        <v>19680</v>
      </c>
      <c r="DC103">
        <v>520</v>
      </c>
      <c r="DD103">
        <v>12</v>
      </c>
      <c r="DF103" t="s">
        <v>686</v>
      </c>
      <c r="DG103">
        <v>356</v>
      </c>
      <c r="DH103">
        <v>1453</v>
      </c>
      <c r="DI103">
        <v>8</v>
      </c>
      <c r="DJ103">
        <v>2</v>
      </c>
      <c r="DK103">
        <v>30</v>
      </c>
      <c r="DL103">
        <v>25</v>
      </c>
      <c r="DM103">
        <v>5.5636359999999998</v>
      </c>
      <c r="DN103">
        <v>2018.85</v>
      </c>
      <c r="DO103">
        <v>1951.55</v>
      </c>
      <c r="DP103">
        <v>1671.9429</v>
      </c>
      <c r="DQ103">
        <v>1641.8857</v>
      </c>
      <c r="DR103">
        <v>1472.5072</v>
      </c>
      <c r="DS103">
        <v>1376.9572000000001</v>
      </c>
      <c r="DT103">
        <v>1293.7786000000001</v>
      </c>
      <c r="DU103">
        <v>87.857100000000003</v>
      </c>
      <c r="DV103">
        <v>86.334299999999999</v>
      </c>
      <c r="DW103">
        <v>84.467100000000002</v>
      </c>
      <c r="DX103">
        <v>84.515000000000001</v>
      </c>
      <c r="DY103">
        <v>98.362099999999998</v>
      </c>
      <c r="DZ103">
        <v>41.925699999999999</v>
      </c>
      <c r="EA103">
        <v>82.195700000000002</v>
      </c>
      <c r="EB103">
        <v>32.344499999999996</v>
      </c>
      <c r="EC103">
        <v>21.273099999999999</v>
      </c>
      <c r="ED103">
        <v>14.055400000000001</v>
      </c>
      <c r="EE103">
        <v>10.129799999999999</v>
      </c>
      <c r="EF103">
        <v>7.3299000000000003</v>
      </c>
      <c r="EG103">
        <v>5.5042</v>
      </c>
      <c r="EH103">
        <v>4.2515000000000001</v>
      </c>
      <c r="EI103">
        <v>3.6023999999999998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3.5982E-2</v>
      </c>
      <c r="EY103">
        <v>2.9336999999999998E-2</v>
      </c>
      <c r="EZ103">
        <v>2.6062999999999999E-2</v>
      </c>
      <c r="FA103">
        <v>1.6806999999999999E-2</v>
      </c>
      <c r="FB103">
        <v>1.7097000000000001E-2</v>
      </c>
      <c r="FC103">
        <v>1.4884E-2</v>
      </c>
      <c r="FD103">
        <v>1.3349E-2</v>
      </c>
      <c r="FE103">
        <v>-3.86E-4</v>
      </c>
      <c r="FF103">
        <v>-1.188E-3</v>
      </c>
      <c r="FG103">
        <v>-2.7230000000000002E-3</v>
      </c>
      <c r="FH103">
        <v>-1.784E-3</v>
      </c>
      <c r="FI103">
        <v>-2.4910000000000002E-3</v>
      </c>
      <c r="FJ103">
        <v>-3.2480000000000002E-2</v>
      </c>
      <c r="FK103">
        <v>-1.8127000000000001E-2</v>
      </c>
      <c r="FL103">
        <v>7.0835999999999996E-2</v>
      </c>
      <c r="FM103">
        <v>6.7389000000000004E-2</v>
      </c>
      <c r="FN103">
        <v>6.6014000000000003E-2</v>
      </c>
      <c r="FO103">
        <v>6.3191999999999998E-2</v>
      </c>
      <c r="FP103">
        <v>6.8588999999999997E-2</v>
      </c>
      <c r="FQ103">
        <v>9.1207999999999997E-2</v>
      </c>
      <c r="FR103">
        <v>8.5685999999999998E-2</v>
      </c>
      <c r="FS103">
        <v>-0.36730099999999999</v>
      </c>
      <c r="FT103">
        <v>-0.36180899999999999</v>
      </c>
      <c r="FU103">
        <v>-0.358599</v>
      </c>
      <c r="FV103">
        <v>-0.357402</v>
      </c>
      <c r="FW103">
        <v>-0.36327399999999999</v>
      </c>
      <c r="FX103">
        <v>-0.37778600000000001</v>
      </c>
      <c r="FY103">
        <v>-0.36762</v>
      </c>
      <c r="FZ103">
        <v>-1.2946599999999999</v>
      </c>
      <c r="GA103">
        <v>-1.266783</v>
      </c>
      <c r="GB103">
        <v>-1.2504059999999999</v>
      </c>
      <c r="GC103">
        <v>-1.244405</v>
      </c>
      <c r="GD103">
        <v>-1.273847</v>
      </c>
      <c r="GE103">
        <v>-1.340476</v>
      </c>
      <c r="GF103">
        <v>-1.289504</v>
      </c>
      <c r="GG103">
        <v>-0.64829499999999995</v>
      </c>
      <c r="GH103">
        <v>-0.59219900000000003</v>
      </c>
      <c r="GI103">
        <v>-0.56889000000000001</v>
      </c>
      <c r="GJ103">
        <v>-0.56166099999999997</v>
      </c>
      <c r="GK103">
        <v>-0.62861500000000003</v>
      </c>
      <c r="GL103">
        <v>-0.89182799999999995</v>
      </c>
      <c r="GM103">
        <v>-0.77244599999999997</v>
      </c>
      <c r="GN103">
        <v>-0.291549</v>
      </c>
      <c r="GO103">
        <v>-0.268812</v>
      </c>
      <c r="GP103">
        <v>-0.25579000000000002</v>
      </c>
      <c r="GQ103">
        <v>-0.25093700000000002</v>
      </c>
      <c r="GR103">
        <v>-0.27513300000000002</v>
      </c>
      <c r="GS103">
        <v>-0.33613599999999999</v>
      </c>
      <c r="GT103">
        <v>-0.29475499999999999</v>
      </c>
      <c r="GU103">
        <v>0.390428</v>
      </c>
      <c r="GV103">
        <v>0.36598900000000001</v>
      </c>
      <c r="GW103">
        <v>0.29838799999999999</v>
      </c>
      <c r="GX103">
        <v>0.23958299999999999</v>
      </c>
      <c r="GY103">
        <v>0.38644299999999998</v>
      </c>
      <c r="GZ103">
        <v>0.31007200000000001</v>
      </c>
      <c r="HA103">
        <v>0.273725</v>
      </c>
      <c r="HB103">
        <v>0</v>
      </c>
      <c r="HC103">
        <v>0</v>
      </c>
      <c r="HD103">
        <v>5</v>
      </c>
      <c r="HE103">
        <v>5</v>
      </c>
      <c r="HF103">
        <v>10</v>
      </c>
      <c r="HG103">
        <v>-10</v>
      </c>
      <c r="HH103">
        <v>10</v>
      </c>
      <c r="HI103">
        <v>-2.4747409999999999</v>
      </c>
      <c r="HJ103">
        <v>-2.4409019999999999</v>
      </c>
      <c r="HK103">
        <v>-2.42319</v>
      </c>
      <c r="HL103">
        <v>-2.4164029999999999</v>
      </c>
      <c r="HM103">
        <v>-2.454936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736.79300000000001</v>
      </c>
      <c r="HX103">
        <v>0</v>
      </c>
      <c r="HZ103">
        <v>737.01800000000003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760.10900000000004</v>
      </c>
      <c r="IJ103">
        <v>0</v>
      </c>
      <c r="IL103">
        <v>760.32500000000005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771.55</v>
      </c>
      <c r="IV103">
        <v>0</v>
      </c>
      <c r="IX103">
        <v>771.36199999999997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777.58900000000006</v>
      </c>
      <c r="JH103">
        <v>0</v>
      </c>
      <c r="JJ103">
        <v>777.47799999999995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747.74599999999998</v>
      </c>
      <c r="JT103">
        <v>0</v>
      </c>
      <c r="JV103">
        <v>747.74900000000002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724.70299999999997</v>
      </c>
      <c r="KF103">
        <v>0.10199999999999999</v>
      </c>
      <c r="KH103">
        <v>724.91600000000005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762.625</v>
      </c>
      <c r="KR103">
        <v>2.5000000000000001E-2</v>
      </c>
      <c r="KT103">
        <v>762.63599999999997</v>
      </c>
      <c r="KU103">
        <v>2.5000000000000001E-2</v>
      </c>
      <c r="KV103">
        <v>143.00725859999997</v>
      </c>
      <c r="KW103">
        <v>131.51300295000001</v>
      </c>
      <c r="KX103">
        <v>110.37163860060001</v>
      </c>
      <c r="KY103">
        <v>103.7540411544</v>
      </c>
      <c r="KZ103">
        <v>100.99779634079999</v>
      </c>
      <c r="LA103">
        <v>125.5895122976</v>
      </c>
      <c r="LB103">
        <v>110.85871311960001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-38.383057600000001</v>
      </c>
      <c r="LI103">
        <v>-9.337548</v>
      </c>
      <c r="LJ103">
        <v>-46.084717359999999</v>
      </c>
      <c r="LK103">
        <v>-35.658674667</v>
      </c>
      <c r="LL103">
        <v>-29.184476039999996</v>
      </c>
      <c r="LM103">
        <v>-18.694696314999998</v>
      </c>
      <c r="LN103">
        <v>-18.605809282000003</v>
      </c>
      <c r="LO103">
        <v>23.587015696000002</v>
      </c>
      <c r="LP103">
        <v>6.1612501120000021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-12.11595</v>
      </c>
      <c r="MA103">
        <v>-12.082014999999998</v>
      </c>
      <c r="MB103">
        <v>-24.54936</v>
      </c>
      <c r="MC103">
        <v>0</v>
      </c>
      <c r="MD103">
        <v>0</v>
      </c>
      <c r="ME103">
        <v>-56.957318644499999</v>
      </c>
      <c r="MF103">
        <v>-51.127086125700004</v>
      </c>
      <c r="MG103">
        <v>-48.052488519000001</v>
      </c>
      <c r="MH103">
        <v>-47.468779415</v>
      </c>
      <c r="MI103">
        <v>-61.831891491500002</v>
      </c>
      <c r="MJ103">
        <v>-37.390513179599999</v>
      </c>
      <c r="MK103">
        <v>-63.491739682199999</v>
      </c>
      <c r="ML103">
        <v>39.965222595499974</v>
      </c>
      <c r="MM103">
        <v>44.727242157300012</v>
      </c>
      <c r="MN103">
        <v>21.018724041600017</v>
      </c>
      <c r="MO103">
        <v>25.508550424399999</v>
      </c>
      <c r="MP103">
        <v>-3.9892644327000042</v>
      </c>
      <c r="MQ103">
        <v>73.402957213999997</v>
      </c>
      <c r="MR103">
        <v>44.190675549400019</v>
      </c>
    </row>
    <row r="104" spans="1:356" x14ac:dyDescent="0.25">
      <c r="A104">
        <v>315</v>
      </c>
      <c r="B104" t="s">
        <v>485</v>
      </c>
      <c r="C104" s="3">
        <v>42869.608263888891</v>
      </c>
      <c r="D104">
        <v>49.4056</v>
      </c>
      <c r="E104">
        <v>50.561500000000002</v>
      </c>
      <c r="F104">
        <v>83</v>
      </c>
      <c r="G104">
        <v>48</v>
      </c>
      <c r="H104">
        <v>1.3663000000000001</v>
      </c>
      <c r="I104">
        <v>615.28269999999998</v>
      </c>
      <c r="J104">
        <v>25103</v>
      </c>
      <c r="K104">
        <v>31</v>
      </c>
      <c r="L104">
        <v>239962</v>
      </c>
      <c r="M104">
        <v>239921</v>
      </c>
      <c r="N104">
        <v>139105</v>
      </c>
      <c r="O104">
        <v>139113</v>
      </c>
      <c r="P104">
        <v>139345</v>
      </c>
      <c r="Q104">
        <v>139352</v>
      </c>
      <c r="R104">
        <v>221085</v>
      </c>
      <c r="S104">
        <v>221093</v>
      </c>
      <c r="T104">
        <v>220848</v>
      </c>
      <c r="U104">
        <v>220855</v>
      </c>
      <c r="V104">
        <v>215335</v>
      </c>
      <c r="W104">
        <v>215350</v>
      </c>
      <c r="X104">
        <v>215491</v>
      </c>
      <c r="Y104">
        <v>215509</v>
      </c>
      <c r="Z104">
        <v>294140</v>
      </c>
      <c r="AA104">
        <v>294132</v>
      </c>
      <c r="AB104">
        <v>1382.78</v>
      </c>
      <c r="AC104">
        <v>34370.585899999998</v>
      </c>
      <c r="AD104">
        <v>6</v>
      </c>
      <c r="AE104">
        <v>43.397300000000001</v>
      </c>
      <c r="AF104">
        <v>43.397300000000001</v>
      </c>
      <c r="AG104">
        <v>43.397300000000001</v>
      </c>
      <c r="AH104">
        <v>43.397300000000001</v>
      </c>
      <c r="AI104">
        <v>43.397300000000001</v>
      </c>
      <c r="AJ104">
        <v>43.397300000000001</v>
      </c>
      <c r="AK104">
        <v>43.397300000000001</v>
      </c>
      <c r="AL104">
        <v>1165.8203000000001</v>
      </c>
      <c r="AM104">
        <v>1103.7158999999999</v>
      </c>
      <c r="AN104">
        <v>1056.3334</v>
      </c>
      <c r="AO104">
        <v>909.71879999999999</v>
      </c>
      <c r="AP104">
        <v>1056.3796</v>
      </c>
      <c r="AQ104">
        <v>1000.5749</v>
      </c>
      <c r="AR104">
        <v>984.34439999999995</v>
      </c>
      <c r="AS104">
        <v>968.60919999999999</v>
      </c>
      <c r="AT104">
        <v>953.99469999999997</v>
      </c>
      <c r="AU104">
        <v>945.04750000000001</v>
      </c>
      <c r="AV104">
        <v>936.3451</v>
      </c>
      <c r="AW104">
        <v>923.95899999999995</v>
      </c>
      <c r="AX104">
        <v>16.8</v>
      </c>
      <c r="AY104">
        <v>21.6</v>
      </c>
      <c r="AZ104">
        <v>32.434899999999999</v>
      </c>
      <c r="BA104">
        <v>21.531400000000001</v>
      </c>
      <c r="BB104">
        <v>14.3954</v>
      </c>
      <c r="BC104">
        <v>10.437099999999999</v>
      </c>
      <c r="BD104">
        <v>7.5712000000000002</v>
      </c>
      <c r="BE104">
        <v>5.5984999999999996</v>
      </c>
      <c r="BF104">
        <v>4.2511999999999999</v>
      </c>
      <c r="BG104">
        <v>3.6046999999999998</v>
      </c>
      <c r="BH104">
        <v>3.5813999999999999</v>
      </c>
      <c r="BI104">
        <v>101.38</v>
      </c>
      <c r="BJ104">
        <v>152.49</v>
      </c>
      <c r="BK104">
        <v>152.69999999999999</v>
      </c>
      <c r="BL104">
        <v>225.65</v>
      </c>
      <c r="BM104">
        <v>213.06</v>
      </c>
      <c r="BN104">
        <v>314</v>
      </c>
      <c r="BO104">
        <v>292.41000000000003</v>
      </c>
      <c r="BP104">
        <v>432.92</v>
      </c>
      <c r="BQ104">
        <v>397.86</v>
      </c>
      <c r="BR104">
        <v>593.57000000000005</v>
      </c>
      <c r="BS104">
        <v>524.34</v>
      </c>
      <c r="BT104">
        <v>777.54</v>
      </c>
      <c r="BU104">
        <v>629.84</v>
      </c>
      <c r="BV104">
        <v>929.9</v>
      </c>
      <c r="BW104">
        <v>48.8</v>
      </c>
      <c r="BX104">
        <v>44</v>
      </c>
      <c r="BY104">
        <v>29.180299999999999</v>
      </c>
      <c r="BZ104">
        <v>7.8454550000000003</v>
      </c>
      <c r="CA104">
        <v>8.7812000000000001</v>
      </c>
      <c r="CB104">
        <v>8.7812000000000001</v>
      </c>
      <c r="CC104">
        <v>-3.8450000000000002</v>
      </c>
      <c r="CD104">
        <v>8.7812000000000001</v>
      </c>
      <c r="CE104">
        <v>6901640</v>
      </c>
      <c r="CF104">
        <v>1</v>
      </c>
      <c r="CI104">
        <v>3.7671000000000001</v>
      </c>
      <c r="CJ104">
        <v>6.6421000000000001</v>
      </c>
      <c r="CK104">
        <v>8.0907</v>
      </c>
      <c r="CL104">
        <v>10.106400000000001</v>
      </c>
      <c r="CM104">
        <v>11.779299999999999</v>
      </c>
      <c r="CN104">
        <v>15.7736</v>
      </c>
      <c r="CO104">
        <v>3.5779999999999998</v>
      </c>
      <c r="CP104">
        <v>7.1360000000000001</v>
      </c>
      <c r="CQ104">
        <v>8.6760000000000002</v>
      </c>
      <c r="CR104">
        <v>11.14</v>
      </c>
      <c r="CS104">
        <v>13.12</v>
      </c>
      <c r="CT104">
        <v>17.225999999999999</v>
      </c>
      <c r="CU104">
        <v>25.133800000000001</v>
      </c>
      <c r="CV104">
        <v>24.930199999999999</v>
      </c>
      <c r="CW104">
        <v>24.997299999999999</v>
      </c>
      <c r="CX104">
        <v>24.932400000000001</v>
      </c>
      <c r="CY104">
        <v>24.982299999999999</v>
      </c>
      <c r="CZ104">
        <v>24.988099999999999</v>
      </c>
      <c r="DB104">
        <v>19680</v>
      </c>
      <c r="DC104">
        <v>520</v>
      </c>
      <c r="DD104">
        <v>13</v>
      </c>
      <c r="DF104" t="s">
        <v>686</v>
      </c>
      <c r="DG104">
        <v>356</v>
      </c>
      <c r="DH104">
        <v>1453</v>
      </c>
      <c r="DI104">
        <v>8</v>
      </c>
      <c r="DJ104">
        <v>2</v>
      </c>
      <c r="DK104">
        <v>30</v>
      </c>
      <c r="DL104">
        <v>32</v>
      </c>
      <c r="DM104">
        <v>7.8454550000000003</v>
      </c>
      <c r="DN104">
        <v>2007.25</v>
      </c>
      <c r="DO104">
        <v>1918.05</v>
      </c>
      <c r="DP104">
        <v>1654.4357</v>
      </c>
      <c r="DQ104">
        <v>1656.3286000000001</v>
      </c>
      <c r="DR104">
        <v>1542.6</v>
      </c>
      <c r="DS104">
        <v>1417.9857</v>
      </c>
      <c r="DT104">
        <v>1277.5</v>
      </c>
      <c r="DU104">
        <v>82.416399999999996</v>
      </c>
      <c r="DV104">
        <v>76.236400000000003</v>
      </c>
      <c r="DW104">
        <v>67.52</v>
      </c>
      <c r="DX104">
        <v>69.011399999999995</v>
      </c>
      <c r="DY104">
        <v>88.290700000000001</v>
      </c>
      <c r="DZ104">
        <v>37.1907</v>
      </c>
      <c r="EA104">
        <v>83.249300000000005</v>
      </c>
      <c r="EB104">
        <v>32.434899999999999</v>
      </c>
      <c r="EC104">
        <v>21.531400000000001</v>
      </c>
      <c r="ED104">
        <v>14.3954</v>
      </c>
      <c r="EE104">
        <v>10.437099999999999</v>
      </c>
      <c r="EF104">
        <v>7.5712000000000002</v>
      </c>
      <c r="EG104">
        <v>5.5984999999999996</v>
      </c>
      <c r="EH104">
        <v>4.2511999999999999</v>
      </c>
      <c r="EI104">
        <v>3.6046999999999998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3.6644000000000003E-2</v>
      </c>
      <c r="EY104">
        <v>2.9808000000000001E-2</v>
      </c>
      <c r="EZ104">
        <v>2.6397E-2</v>
      </c>
      <c r="FA104">
        <v>1.7045000000000001E-2</v>
      </c>
      <c r="FB104">
        <v>1.7092E-2</v>
      </c>
      <c r="FC104">
        <v>1.4748000000000001E-2</v>
      </c>
      <c r="FD104">
        <v>1.3235E-2</v>
      </c>
      <c r="FE104">
        <v>-3.86E-4</v>
      </c>
      <c r="FF104">
        <v>-1.189E-3</v>
      </c>
      <c r="FG104">
        <v>-2.725E-3</v>
      </c>
      <c r="FH104">
        <v>-1.786E-3</v>
      </c>
      <c r="FI104">
        <v>-2.4940000000000001E-3</v>
      </c>
      <c r="FJ104">
        <v>-3.1384000000000002E-2</v>
      </c>
      <c r="FK104">
        <v>-1.7555000000000001E-2</v>
      </c>
      <c r="FL104">
        <v>7.0920999999999998E-2</v>
      </c>
      <c r="FM104">
        <v>6.7471000000000003E-2</v>
      </c>
      <c r="FN104">
        <v>6.6092999999999999E-2</v>
      </c>
      <c r="FO104">
        <v>6.3266000000000003E-2</v>
      </c>
      <c r="FP104">
        <v>6.8654000000000007E-2</v>
      </c>
      <c r="FQ104">
        <v>9.1300000000000006E-2</v>
      </c>
      <c r="FR104">
        <v>8.5788000000000003E-2</v>
      </c>
      <c r="FS104">
        <v>-0.36676500000000001</v>
      </c>
      <c r="FT104">
        <v>-0.361265</v>
      </c>
      <c r="FU104">
        <v>-0.35809200000000002</v>
      </c>
      <c r="FV104">
        <v>-0.35691600000000001</v>
      </c>
      <c r="FW104">
        <v>-0.36305500000000002</v>
      </c>
      <c r="FX104">
        <v>-0.37728</v>
      </c>
      <c r="FY104">
        <v>-0.367004</v>
      </c>
      <c r="FZ104">
        <v>-1.2947029999999999</v>
      </c>
      <c r="GA104">
        <v>-1.2667440000000001</v>
      </c>
      <c r="GB104">
        <v>-1.2505310000000001</v>
      </c>
      <c r="GC104">
        <v>-1.244618</v>
      </c>
      <c r="GD104">
        <v>-1.27532</v>
      </c>
      <c r="GE104">
        <v>-1.3388279999999999</v>
      </c>
      <c r="GF104">
        <v>-1.287439</v>
      </c>
      <c r="GG104">
        <v>-0.64759199999999995</v>
      </c>
      <c r="GH104">
        <v>-0.59160599999999997</v>
      </c>
      <c r="GI104">
        <v>-0.56822099999999998</v>
      </c>
      <c r="GJ104">
        <v>-0.560948</v>
      </c>
      <c r="GK104">
        <v>-0.62691699999999995</v>
      </c>
      <c r="GL104">
        <v>-0.88997099999999996</v>
      </c>
      <c r="GM104">
        <v>-0.77134100000000005</v>
      </c>
      <c r="GN104">
        <v>-0.29166900000000001</v>
      </c>
      <c r="GO104">
        <v>-0.26885700000000001</v>
      </c>
      <c r="GP104">
        <v>-0.25595800000000002</v>
      </c>
      <c r="GQ104">
        <v>-0.25117099999999998</v>
      </c>
      <c r="GR104">
        <v>-0.27657500000000002</v>
      </c>
      <c r="GS104">
        <v>-0.33720699999999998</v>
      </c>
      <c r="GT104">
        <v>-0.29515999999999998</v>
      </c>
      <c r="GU104">
        <v>0.391984</v>
      </c>
      <c r="GV104">
        <v>0.35192600000000002</v>
      </c>
      <c r="GW104">
        <v>0.30477700000000002</v>
      </c>
      <c r="GX104">
        <v>0.24449299999999999</v>
      </c>
      <c r="GY104">
        <v>0.38873799999999997</v>
      </c>
      <c r="GZ104">
        <v>0.31013000000000002</v>
      </c>
      <c r="HA104">
        <v>0.27326600000000001</v>
      </c>
      <c r="HB104">
        <v>0</v>
      </c>
      <c r="HC104">
        <v>0</v>
      </c>
      <c r="HD104">
        <v>5</v>
      </c>
      <c r="HE104">
        <v>5</v>
      </c>
      <c r="HF104">
        <v>10</v>
      </c>
      <c r="HG104">
        <v>-20</v>
      </c>
      <c r="HH104">
        <v>20</v>
      </c>
      <c r="HI104">
        <v>-2.4758779999999998</v>
      </c>
      <c r="HJ104">
        <v>-2.4420030000000001</v>
      </c>
      <c r="HK104">
        <v>-2.4242569999999999</v>
      </c>
      <c r="HL104">
        <v>-2.4174799999999999</v>
      </c>
      <c r="HM104">
        <v>-2.4560979999999999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736.79300000000001</v>
      </c>
      <c r="HX104">
        <v>0</v>
      </c>
      <c r="HZ104">
        <v>737.01800000000003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760.10900000000004</v>
      </c>
      <c r="IJ104">
        <v>0</v>
      </c>
      <c r="IL104">
        <v>760.32500000000005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771.55</v>
      </c>
      <c r="IV104">
        <v>0</v>
      </c>
      <c r="IX104">
        <v>771.36199999999997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777.58900000000006</v>
      </c>
      <c r="JH104">
        <v>0</v>
      </c>
      <c r="JJ104">
        <v>777.47799999999995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747.74599999999998</v>
      </c>
      <c r="JT104">
        <v>0</v>
      </c>
      <c r="JV104">
        <v>747.74900000000002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724.70299999999997</v>
      </c>
      <c r="KF104">
        <v>0.10199999999999999</v>
      </c>
      <c r="KH104">
        <v>724.91600000000005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762.625</v>
      </c>
      <c r="KR104">
        <v>2.5000000000000001E-2</v>
      </c>
      <c r="KT104">
        <v>762.63599999999997</v>
      </c>
      <c r="KU104">
        <v>2.5000000000000001E-2</v>
      </c>
      <c r="KV104">
        <v>142.35617725</v>
      </c>
      <c r="KW104">
        <v>129.41275155</v>
      </c>
      <c r="KX104">
        <v>109.3466187201</v>
      </c>
      <c r="KY104">
        <v>104.7892852076</v>
      </c>
      <c r="KZ104">
        <v>105.9056604</v>
      </c>
      <c r="LA104">
        <v>129.46209440999999</v>
      </c>
      <c r="LB104">
        <v>109.59417000000001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-38.331647999999994</v>
      </c>
      <c r="LI104">
        <v>-9.3219016000000003</v>
      </c>
      <c r="LJ104">
        <v>-46.943341373999999</v>
      </c>
      <c r="LK104">
        <v>-36.25294653600001</v>
      </c>
      <c r="LL104">
        <v>-29.602569831999997</v>
      </c>
      <c r="LM104">
        <v>-18.991626062000002</v>
      </c>
      <c r="LN104">
        <v>-18.617121359999999</v>
      </c>
      <c r="LO104">
        <v>22.272742608000001</v>
      </c>
      <c r="LP104">
        <v>5.5617364800000013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-12.121285</v>
      </c>
      <c r="MA104">
        <v>-12.087399999999999</v>
      </c>
      <c r="MB104">
        <v>-24.560980000000001</v>
      </c>
      <c r="MC104">
        <v>0</v>
      </c>
      <c r="MD104">
        <v>0</v>
      </c>
      <c r="ME104">
        <v>-53.372201308799994</v>
      </c>
      <c r="MF104">
        <v>-45.101911658399999</v>
      </c>
      <c r="MG104">
        <v>-38.366281919999999</v>
      </c>
      <c r="MH104">
        <v>-38.711806807199999</v>
      </c>
      <c r="MI104">
        <v>-55.350940771899992</v>
      </c>
      <c r="MJ104">
        <v>-33.098644469699998</v>
      </c>
      <c r="MK104">
        <v>-64.213598311300004</v>
      </c>
      <c r="ML104">
        <v>42.040634567200009</v>
      </c>
      <c r="MM104">
        <v>48.057893355599987</v>
      </c>
      <c r="MN104">
        <v>29.256481968099997</v>
      </c>
      <c r="MO104">
        <v>34.998452338399993</v>
      </c>
      <c r="MP104">
        <v>7.3766182681000103</v>
      </c>
      <c r="MQ104">
        <v>80.304544548299987</v>
      </c>
      <c r="MR104">
        <v>41.620406568700005</v>
      </c>
    </row>
    <row r="105" spans="1:356" x14ac:dyDescent="0.25">
      <c r="A105">
        <v>315</v>
      </c>
      <c r="B105" t="s">
        <v>486</v>
      </c>
      <c r="C105" s="3">
        <v>42869.609618055554</v>
      </c>
      <c r="D105">
        <v>49.750100000000003</v>
      </c>
      <c r="E105">
        <v>50.817300000000003</v>
      </c>
      <c r="F105">
        <v>68</v>
      </c>
      <c r="G105">
        <v>47</v>
      </c>
      <c r="H105">
        <v>1.3763000000000001</v>
      </c>
      <c r="I105">
        <v>594.43629999999996</v>
      </c>
      <c r="J105">
        <v>24114</v>
      </c>
      <c r="K105">
        <v>30</v>
      </c>
      <c r="L105">
        <v>239962</v>
      </c>
      <c r="M105">
        <v>239921</v>
      </c>
      <c r="N105">
        <v>139105</v>
      </c>
      <c r="O105">
        <v>139113</v>
      </c>
      <c r="P105">
        <v>139345</v>
      </c>
      <c r="Q105">
        <v>139352</v>
      </c>
      <c r="R105">
        <v>221085</v>
      </c>
      <c r="S105">
        <v>221093</v>
      </c>
      <c r="T105">
        <v>220848</v>
      </c>
      <c r="U105">
        <v>220855</v>
      </c>
      <c r="V105">
        <v>215335</v>
      </c>
      <c r="W105">
        <v>215350</v>
      </c>
      <c r="X105">
        <v>215491</v>
      </c>
      <c r="Y105">
        <v>215509</v>
      </c>
      <c r="Z105">
        <v>294140</v>
      </c>
      <c r="AA105">
        <v>294132</v>
      </c>
      <c r="AB105">
        <v>1382.78</v>
      </c>
      <c r="AC105">
        <v>34395.007799999999</v>
      </c>
      <c r="AD105">
        <v>6</v>
      </c>
      <c r="AE105">
        <v>43.878599999999999</v>
      </c>
      <c r="AF105">
        <v>43.878599999999999</v>
      </c>
      <c r="AG105">
        <v>43.878599999999999</v>
      </c>
      <c r="AH105">
        <v>43.878599999999999</v>
      </c>
      <c r="AI105">
        <v>43.878599999999999</v>
      </c>
      <c r="AJ105">
        <v>43.878599999999999</v>
      </c>
      <c r="AK105">
        <v>43.878599999999999</v>
      </c>
      <c r="AL105">
        <v>1197.4609</v>
      </c>
      <c r="AM105">
        <v>1114.0617999999999</v>
      </c>
      <c r="AN105">
        <v>1059.3334</v>
      </c>
      <c r="AO105">
        <v>925.07500000000005</v>
      </c>
      <c r="AP105">
        <v>1052.2953</v>
      </c>
      <c r="AQ105">
        <v>997.52480000000003</v>
      </c>
      <c r="AR105">
        <v>982.65110000000004</v>
      </c>
      <c r="AS105">
        <v>968.5059</v>
      </c>
      <c r="AT105">
        <v>954.77570000000003</v>
      </c>
      <c r="AU105">
        <v>947.39509999999996</v>
      </c>
      <c r="AV105">
        <v>940.28959999999995</v>
      </c>
      <c r="AW105">
        <v>928.83799999999997</v>
      </c>
      <c r="AX105">
        <v>15.8</v>
      </c>
      <c r="AY105">
        <v>23.6</v>
      </c>
      <c r="AZ105">
        <v>32.315600000000003</v>
      </c>
      <c r="BA105">
        <v>21.139800000000001</v>
      </c>
      <c r="BB105">
        <v>14.063800000000001</v>
      </c>
      <c r="BC105">
        <v>10.1509</v>
      </c>
      <c r="BD105">
        <v>7.4661999999999997</v>
      </c>
      <c r="BE105">
        <v>5.5913000000000004</v>
      </c>
      <c r="BF105">
        <v>4.2454999999999998</v>
      </c>
      <c r="BG105">
        <v>3.6004</v>
      </c>
      <c r="BH105">
        <v>3.5796999999999999</v>
      </c>
      <c r="BI105">
        <v>101.74</v>
      </c>
      <c r="BJ105">
        <v>153.13999999999999</v>
      </c>
      <c r="BK105">
        <v>155.11000000000001</v>
      </c>
      <c r="BL105">
        <v>228.07</v>
      </c>
      <c r="BM105">
        <v>218.2</v>
      </c>
      <c r="BN105">
        <v>320.43</v>
      </c>
      <c r="BO105">
        <v>296.85000000000002</v>
      </c>
      <c r="BP105">
        <v>436.65</v>
      </c>
      <c r="BQ105">
        <v>401.41</v>
      </c>
      <c r="BR105">
        <v>590.79999999999995</v>
      </c>
      <c r="BS105">
        <v>526.69000000000005</v>
      </c>
      <c r="BT105">
        <v>770.89</v>
      </c>
      <c r="BU105">
        <v>629.94000000000005</v>
      </c>
      <c r="BV105">
        <v>921.85</v>
      </c>
      <c r="BW105">
        <v>50.7</v>
      </c>
      <c r="BX105">
        <v>44.1</v>
      </c>
      <c r="BY105">
        <v>24.7469</v>
      </c>
      <c r="BZ105">
        <v>6.8727260000000001</v>
      </c>
      <c r="CA105">
        <v>9.3979999999999997</v>
      </c>
      <c r="CB105">
        <v>9.3979999999999997</v>
      </c>
      <c r="CC105">
        <v>-4.3993000000000002</v>
      </c>
      <c r="CD105">
        <v>9.3979999999999997</v>
      </c>
      <c r="CE105">
        <v>6113745</v>
      </c>
      <c r="CF105">
        <v>2</v>
      </c>
      <c r="CI105">
        <v>3.8578999999999999</v>
      </c>
      <c r="CJ105">
        <v>6.7378999999999998</v>
      </c>
      <c r="CK105">
        <v>8.1836000000000002</v>
      </c>
      <c r="CL105">
        <v>10.0436</v>
      </c>
      <c r="CM105">
        <v>11.8264</v>
      </c>
      <c r="CN105">
        <v>16.199300000000001</v>
      </c>
      <c r="CO105">
        <v>3.952</v>
      </c>
      <c r="CP105">
        <v>6.9939999999999998</v>
      </c>
      <c r="CQ105">
        <v>8.86</v>
      </c>
      <c r="CR105">
        <v>10.96</v>
      </c>
      <c r="CS105">
        <v>13.166</v>
      </c>
      <c r="CT105">
        <v>19.518000000000001</v>
      </c>
      <c r="CU105">
        <v>25.1462</v>
      </c>
      <c r="CV105">
        <v>24.985700000000001</v>
      </c>
      <c r="CW105">
        <v>24.980399999999999</v>
      </c>
      <c r="CX105">
        <v>25.110199999999999</v>
      </c>
      <c r="CY105">
        <v>24.989599999999999</v>
      </c>
      <c r="CZ105">
        <v>24.966100000000001</v>
      </c>
      <c r="DB105">
        <v>19680</v>
      </c>
      <c r="DC105">
        <v>520</v>
      </c>
      <c r="DD105">
        <v>14</v>
      </c>
      <c r="DF105" t="s">
        <v>687</v>
      </c>
      <c r="DG105">
        <v>356</v>
      </c>
      <c r="DH105">
        <v>1444</v>
      </c>
      <c r="DI105">
        <v>8</v>
      </c>
      <c r="DJ105">
        <v>2</v>
      </c>
      <c r="DK105">
        <v>30</v>
      </c>
      <c r="DL105">
        <v>35</v>
      </c>
      <c r="DM105">
        <v>6.8727260000000001</v>
      </c>
      <c r="DN105">
        <v>1935.9713999999999</v>
      </c>
      <c r="DO105">
        <v>1860.4572000000001</v>
      </c>
      <c r="DP105">
        <v>1657.4784999999999</v>
      </c>
      <c r="DQ105">
        <v>1633.2927999999999</v>
      </c>
      <c r="DR105">
        <v>1592.2572</v>
      </c>
      <c r="DS105">
        <v>1466.8928000000001</v>
      </c>
      <c r="DT105">
        <v>1307.2643</v>
      </c>
      <c r="DU105">
        <v>85.358599999999996</v>
      </c>
      <c r="DV105">
        <v>81.951400000000007</v>
      </c>
      <c r="DW105">
        <v>77.700699999999998</v>
      </c>
      <c r="DX105">
        <v>78.430700000000002</v>
      </c>
      <c r="DY105">
        <v>88.192899999999995</v>
      </c>
      <c r="DZ105">
        <v>35.454300000000003</v>
      </c>
      <c r="EA105">
        <v>83.869299999999996</v>
      </c>
      <c r="EB105">
        <v>32.315600000000003</v>
      </c>
      <c r="EC105">
        <v>21.139800000000001</v>
      </c>
      <c r="ED105">
        <v>14.063800000000001</v>
      </c>
      <c r="EE105">
        <v>10.1509</v>
      </c>
      <c r="EF105">
        <v>7.4661999999999997</v>
      </c>
      <c r="EG105">
        <v>5.5913000000000004</v>
      </c>
      <c r="EH105">
        <v>4.2454999999999998</v>
      </c>
      <c r="EI105">
        <v>3.6004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3.6391E-2</v>
      </c>
      <c r="EY105">
        <v>2.9361000000000002E-2</v>
      </c>
      <c r="EZ105">
        <v>2.5753999999999999E-2</v>
      </c>
      <c r="FA105">
        <v>1.6357E-2</v>
      </c>
      <c r="FB105">
        <v>1.6393000000000001E-2</v>
      </c>
      <c r="FC105">
        <v>1.4335000000000001E-2</v>
      </c>
      <c r="FD105">
        <v>1.2847000000000001E-2</v>
      </c>
      <c r="FE105">
        <v>-3.79E-4</v>
      </c>
      <c r="FF105">
        <v>-1.165E-3</v>
      </c>
      <c r="FG105">
        <v>-2.7109999999999999E-3</v>
      </c>
      <c r="FH105">
        <v>-1.774E-3</v>
      </c>
      <c r="FI105">
        <v>-2.4520000000000002E-3</v>
      </c>
      <c r="FJ105">
        <v>-2.9756999999999999E-2</v>
      </c>
      <c r="FK105">
        <v>-1.6469000000000001E-2</v>
      </c>
      <c r="FL105">
        <v>7.1516999999999997E-2</v>
      </c>
      <c r="FM105">
        <v>6.8044999999999994E-2</v>
      </c>
      <c r="FN105">
        <v>6.6649E-2</v>
      </c>
      <c r="FO105">
        <v>6.3804E-2</v>
      </c>
      <c r="FP105">
        <v>6.9216E-2</v>
      </c>
      <c r="FQ105">
        <v>9.2044000000000001E-2</v>
      </c>
      <c r="FR105">
        <v>8.6502999999999997E-2</v>
      </c>
      <c r="FS105">
        <v>-0.36340899999999998</v>
      </c>
      <c r="FT105">
        <v>-0.35783700000000002</v>
      </c>
      <c r="FU105">
        <v>-0.35479899999999998</v>
      </c>
      <c r="FV105">
        <v>-0.35353499999999999</v>
      </c>
      <c r="FW105">
        <v>-0.36001899999999998</v>
      </c>
      <c r="FX105">
        <v>-0.37389699999999998</v>
      </c>
      <c r="FY105">
        <v>-0.36357499999999998</v>
      </c>
      <c r="FZ105">
        <v>-1.298354</v>
      </c>
      <c r="GA105">
        <v>-1.2697020000000001</v>
      </c>
      <c r="GB105">
        <v>-1.2539739999999999</v>
      </c>
      <c r="GC105">
        <v>-1.2475540000000001</v>
      </c>
      <c r="GD105">
        <v>-1.2803549999999999</v>
      </c>
      <c r="GE105">
        <v>-1.3399449999999999</v>
      </c>
      <c r="GF105">
        <v>-1.2879590000000001</v>
      </c>
      <c r="GG105">
        <v>-0.64014800000000005</v>
      </c>
      <c r="GH105">
        <v>-0.58517600000000003</v>
      </c>
      <c r="GI105">
        <v>-0.56173899999999999</v>
      </c>
      <c r="GJ105">
        <v>-0.55483000000000005</v>
      </c>
      <c r="GK105">
        <v>-0.61881799999999998</v>
      </c>
      <c r="GL105">
        <v>-0.87830299999999994</v>
      </c>
      <c r="GM105">
        <v>-0.76175400000000004</v>
      </c>
      <c r="GN105">
        <v>-0.29541899999999999</v>
      </c>
      <c r="GO105">
        <v>-0.271814</v>
      </c>
      <c r="GP105">
        <v>-0.259185</v>
      </c>
      <c r="GQ105">
        <v>-0.25395200000000001</v>
      </c>
      <c r="GR105">
        <v>-0.28134300000000001</v>
      </c>
      <c r="GS105">
        <v>-0.34295799999999999</v>
      </c>
      <c r="GT105">
        <v>-0.299595</v>
      </c>
      <c r="GU105">
        <v>0.39194499999999999</v>
      </c>
      <c r="GV105">
        <v>0.36999700000000002</v>
      </c>
      <c r="GW105">
        <v>0.30116100000000001</v>
      </c>
      <c r="GX105">
        <v>0.243393</v>
      </c>
      <c r="GY105">
        <v>0.38839099999999999</v>
      </c>
      <c r="GZ105">
        <v>0.31022499999999997</v>
      </c>
      <c r="HA105">
        <v>0.27487099999999998</v>
      </c>
      <c r="HB105">
        <v>0</v>
      </c>
      <c r="HC105">
        <v>0</v>
      </c>
      <c r="HD105">
        <v>5</v>
      </c>
      <c r="HE105">
        <v>5</v>
      </c>
      <c r="HF105">
        <v>10</v>
      </c>
      <c r="HG105">
        <v>-30</v>
      </c>
      <c r="HH105">
        <v>30</v>
      </c>
      <c r="HI105">
        <v>-2.4545970000000001</v>
      </c>
      <c r="HJ105">
        <v>-2.420982</v>
      </c>
      <c r="HK105">
        <v>-2.403286</v>
      </c>
      <c r="HL105">
        <v>-2.3957130000000002</v>
      </c>
      <c r="HM105">
        <v>-2.4339170000000001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736.79300000000001</v>
      </c>
      <c r="HX105">
        <v>0</v>
      </c>
      <c r="HZ105">
        <v>737.01800000000003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760.10900000000004</v>
      </c>
      <c r="IJ105">
        <v>0</v>
      </c>
      <c r="IL105">
        <v>760.32500000000005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771.55</v>
      </c>
      <c r="IV105">
        <v>0</v>
      </c>
      <c r="IX105">
        <v>771.36199999999997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777.58900000000006</v>
      </c>
      <c r="JH105">
        <v>0</v>
      </c>
      <c r="JJ105">
        <v>777.47799999999995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747.74599999999998</v>
      </c>
      <c r="JT105">
        <v>0</v>
      </c>
      <c r="JV105">
        <v>747.74900000000002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724.70299999999997</v>
      </c>
      <c r="KF105">
        <v>0.10199999999999999</v>
      </c>
      <c r="KH105">
        <v>724.91600000000005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762.625</v>
      </c>
      <c r="KR105">
        <v>2.5000000000000001E-2</v>
      </c>
      <c r="KT105">
        <v>762.63599999999997</v>
      </c>
      <c r="KU105">
        <v>2.5000000000000001E-2</v>
      </c>
      <c r="KV105">
        <v>138.45486661379999</v>
      </c>
      <c r="KW105">
        <v>126.59481017399999</v>
      </c>
      <c r="KX105">
        <v>110.46928454649999</v>
      </c>
      <c r="KY105">
        <v>104.21061381119999</v>
      </c>
      <c r="KZ105">
        <v>110.20967435519999</v>
      </c>
      <c r="LA105">
        <v>135.01868088320001</v>
      </c>
      <c r="LB105">
        <v>113.0822837429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-37.987935199999995</v>
      </c>
      <c r="LI105">
        <v>-9.2348049999999979</v>
      </c>
      <c r="LJ105">
        <v>-46.756324247999999</v>
      </c>
      <c r="LK105">
        <v>-35.800517592000006</v>
      </c>
      <c r="LL105">
        <v>-28.895322881999999</v>
      </c>
      <c r="LM105">
        <v>-18.193079982</v>
      </c>
      <c r="LN105">
        <v>-17.849429055000002</v>
      </c>
      <c r="LO105">
        <v>20.664631789999998</v>
      </c>
      <c r="LP105">
        <v>4.6649874980000003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-12.01643</v>
      </c>
      <c r="MA105">
        <v>-11.978565000000001</v>
      </c>
      <c r="MB105">
        <v>-24.339170000000003</v>
      </c>
      <c r="MC105">
        <v>0</v>
      </c>
      <c r="MD105">
        <v>0</v>
      </c>
      <c r="ME105">
        <v>-54.642137072800004</v>
      </c>
      <c r="MF105">
        <v>-47.955992446400003</v>
      </c>
      <c r="MG105">
        <v>-43.647513517299998</v>
      </c>
      <c r="MH105">
        <v>-43.515705281000002</v>
      </c>
      <c r="MI105">
        <v>-54.575353992199993</v>
      </c>
      <c r="MJ105">
        <v>-31.139618052900001</v>
      </c>
      <c r="MK105">
        <v>-63.887774752200002</v>
      </c>
      <c r="ML105">
        <v>37.05640529299999</v>
      </c>
      <c r="MM105">
        <v>42.83830013559998</v>
      </c>
      <c r="MN105">
        <v>25.910018147199992</v>
      </c>
      <c r="MO105">
        <v>30.523263548199985</v>
      </c>
      <c r="MP105">
        <v>13.445721307999989</v>
      </c>
      <c r="MQ105">
        <v>86.555759420300006</v>
      </c>
      <c r="MR105">
        <v>44.624691488700009</v>
      </c>
    </row>
    <row r="106" spans="1:356" x14ac:dyDescent="0.25">
      <c r="A106">
        <v>315</v>
      </c>
      <c r="B106" t="s">
        <v>487</v>
      </c>
      <c r="C106" s="3">
        <v>42869.611041666663</v>
      </c>
      <c r="D106">
        <v>50.006799999999998</v>
      </c>
      <c r="E106">
        <v>50.992699999999999</v>
      </c>
      <c r="F106">
        <v>74</v>
      </c>
      <c r="G106">
        <v>47</v>
      </c>
      <c r="H106">
        <v>1.3763000000000001</v>
      </c>
      <c r="I106">
        <v>595.63940000000002</v>
      </c>
      <c r="J106">
        <v>24143</v>
      </c>
      <c r="K106">
        <v>30</v>
      </c>
      <c r="L106">
        <v>239962</v>
      </c>
      <c r="M106">
        <v>239921</v>
      </c>
      <c r="N106">
        <v>139105</v>
      </c>
      <c r="O106">
        <v>139113</v>
      </c>
      <c r="P106">
        <v>139345</v>
      </c>
      <c r="Q106">
        <v>139352</v>
      </c>
      <c r="R106">
        <v>221085</v>
      </c>
      <c r="S106">
        <v>221093</v>
      </c>
      <c r="T106">
        <v>220848</v>
      </c>
      <c r="U106">
        <v>220855</v>
      </c>
      <c r="V106">
        <v>215335</v>
      </c>
      <c r="W106">
        <v>215350</v>
      </c>
      <c r="X106">
        <v>215491</v>
      </c>
      <c r="Y106">
        <v>215509</v>
      </c>
      <c r="Z106">
        <v>294140</v>
      </c>
      <c r="AA106">
        <v>294132</v>
      </c>
      <c r="AB106">
        <v>1382.78</v>
      </c>
      <c r="AC106">
        <v>34419.417999999998</v>
      </c>
      <c r="AD106">
        <v>6</v>
      </c>
      <c r="AE106">
        <v>44.360900000000001</v>
      </c>
      <c r="AF106">
        <v>44.360900000000001</v>
      </c>
      <c r="AG106">
        <v>44.360900000000001</v>
      </c>
      <c r="AH106">
        <v>44.360900000000001</v>
      </c>
      <c r="AI106">
        <v>44.360900000000001</v>
      </c>
      <c r="AJ106">
        <v>44.360900000000001</v>
      </c>
      <c r="AK106">
        <v>44.360900000000001</v>
      </c>
      <c r="AL106">
        <v>1162.3046999999999</v>
      </c>
      <c r="AM106">
        <v>1091.9152999999999</v>
      </c>
      <c r="AN106">
        <v>1035.6666</v>
      </c>
      <c r="AO106">
        <v>917.01250000000005</v>
      </c>
      <c r="AP106">
        <v>1039.2216000000001</v>
      </c>
      <c r="AQ106">
        <v>985.74289999999996</v>
      </c>
      <c r="AR106">
        <v>972.15269999999998</v>
      </c>
      <c r="AS106">
        <v>958.69740000000002</v>
      </c>
      <c r="AT106">
        <v>945.51930000000004</v>
      </c>
      <c r="AU106">
        <v>938.23779999999999</v>
      </c>
      <c r="AV106">
        <v>931.47159999999997</v>
      </c>
      <c r="AW106">
        <v>919.93799999999999</v>
      </c>
      <c r="AX106">
        <v>16.399999999999999</v>
      </c>
      <c r="AY106">
        <v>16.8</v>
      </c>
      <c r="AZ106">
        <v>32.354399999999998</v>
      </c>
      <c r="BA106">
        <v>21.0365</v>
      </c>
      <c r="BB106">
        <v>13.840999999999999</v>
      </c>
      <c r="BC106">
        <v>9.9334000000000007</v>
      </c>
      <c r="BD106">
        <v>7.3318000000000003</v>
      </c>
      <c r="BE106">
        <v>5.53</v>
      </c>
      <c r="BF106">
        <v>4.2171000000000003</v>
      </c>
      <c r="BG106">
        <v>3.5991</v>
      </c>
      <c r="BH106">
        <v>3.5792000000000002</v>
      </c>
      <c r="BI106">
        <v>102.13</v>
      </c>
      <c r="BJ106">
        <v>152.13999999999999</v>
      </c>
      <c r="BK106">
        <v>157.88</v>
      </c>
      <c r="BL106">
        <v>229.14</v>
      </c>
      <c r="BM106">
        <v>223.63</v>
      </c>
      <c r="BN106">
        <v>323.56</v>
      </c>
      <c r="BO106">
        <v>304.14</v>
      </c>
      <c r="BP106">
        <v>441.2</v>
      </c>
      <c r="BQ106">
        <v>404.74</v>
      </c>
      <c r="BR106">
        <v>594.64</v>
      </c>
      <c r="BS106">
        <v>527.65</v>
      </c>
      <c r="BT106">
        <v>773.72</v>
      </c>
      <c r="BU106">
        <v>630.04</v>
      </c>
      <c r="BV106">
        <v>919.88</v>
      </c>
      <c r="BW106">
        <v>50.1</v>
      </c>
      <c r="BX106">
        <v>44.2</v>
      </c>
      <c r="BY106">
        <v>25.534300000000002</v>
      </c>
      <c r="BZ106">
        <v>7.0181810000000002</v>
      </c>
      <c r="CA106">
        <v>8.3149999999999995</v>
      </c>
      <c r="CB106">
        <v>8.3149999999999995</v>
      </c>
      <c r="CC106">
        <v>-3.5659999999999998</v>
      </c>
      <c r="CD106">
        <v>8.3149999999999995</v>
      </c>
      <c r="CE106">
        <v>6113745</v>
      </c>
      <c r="CF106">
        <v>1</v>
      </c>
      <c r="CI106">
        <v>3.9192999999999998</v>
      </c>
      <c r="CJ106">
        <v>6.9286000000000003</v>
      </c>
      <c r="CK106">
        <v>8.4870999999999999</v>
      </c>
      <c r="CL106">
        <v>10.689299999999999</v>
      </c>
      <c r="CM106">
        <v>12.574999999999999</v>
      </c>
      <c r="CN106">
        <v>17.414300000000001</v>
      </c>
      <c r="CO106">
        <v>4.0880000000000001</v>
      </c>
      <c r="CP106">
        <v>7.38</v>
      </c>
      <c r="CQ106">
        <v>9.0440000000000005</v>
      </c>
      <c r="CR106">
        <v>11.662000000000001</v>
      </c>
      <c r="CS106">
        <v>14.346</v>
      </c>
      <c r="CT106">
        <v>19.513999999999999</v>
      </c>
      <c r="CU106">
        <v>25.188700000000001</v>
      </c>
      <c r="CV106">
        <v>25.000399999999999</v>
      </c>
      <c r="CW106">
        <v>25.0229</v>
      </c>
      <c r="CX106">
        <v>25.142900000000001</v>
      </c>
      <c r="CY106">
        <v>24.758900000000001</v>
      </c>
      <c r="CZ106">
        <v>24.5122</v>
      </c>
      <c r="DB106">
        <v>19680</v>
      </c>
      <c r="DC106">
        <v>520</v>
      </c>
      <c r="DD106">
        <v>15</v>
      </c>
      <c r="DF106" t="s">
        <v>687</v>
      </c>
      <c r="DG106">
        <v>356</v>
      </c>
      <c r="DH106">
        <v>1444</v>
      </c>
      <c r="DI106">
        <v>8</v>
      </c>
      <c r="DJ106">
        <v>2</v>
      </c>
      <c r="DK106">
        <v>30</v>
      </c>
      <c r="DL106">
        <v>32</v>
      </c>
      <c r="DM106">
        <v>7.0181810000000002</v>
      </c>
      <c r="DN106">
        <v>1973.2786000000001</v>
      </c>
      <c r="DO106">
        <v>1917.4070999999999</v>
      </c>
      <c r="DP106">
        <v>1680.35</v>
      </c>
      <c r="DQ106">
        <v>1653.0286000000001</v>
      </c>
      <c r="DR106">
        <v>1575.4357</v>
      </c>
      <c r="DS106">
        <v>1471.7213999999999</v>
      </c>
      <c r="DT106">
        <v>1247.8429000000001</v>
      </c>
      <c r="DU106">
        <v>101.44710000000001</v>
      </c>
      <c r="DV106">
        <v>99.222899999999996</v>
      </c>
      <c r="DW106">
        <v>97.382900000000006</v>
      </c>
      <c r="DX106">
        <v>101.3857</v>
      </c>
      <c r="DY106">
        <v>94.084299999999999</v>
      </c>
      <c r="DZ106">
        <v>38.024999999999999</v>
      </c>
      <c r="EA106">
        <v>86.140699999999995</v>
      </c>
      <c r="EB106">
        <v>32.354399999999998</v>
      </c>
      <c r="EC106">
        <v>21.0365</v>
      </c>
      <c r="ED106">
        <v>13.840999999999999</v>
      </c>
      <c r="EE106">
        <v>9.9334000000000007</v>
      </c>
      <c r="EF106">
        <v>7.3318000000000003</v>
      </c>
      <c r="EG106">
        <v>5.53</v>
      </c>
      <c r="EH106">
        <v>4.2171000000000003</v>
      </c>
      <c r="EI106">
        <v>3.5991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3.7023E-2</v>
      </c>
      <c r="EY106">
        <v>2.9953E-2</v>
      </c>
      <c r="EZ106">
        <v>2.6168E-2</v>
      </c>
      <c r="FA106">
        <v>1.6577999999999999E-2</v>
      </c>
      <c r="FB106">
        <v>1.6851999999999999E-2</v>
      </c>
      <c r="FC106">
        <v>1.4976E-2</v>
      </c>
      <c r="FD106">
        <v>1.3405E-2</v>
      </c>
      <c r="FE106">
        <v>-3.79E-4</v>
      </c>
      <c r="FF106">
        <v>-1.165E-3</v>
      </c>
      <c r="FG106">
        <v>-2.712E-3</v>
      </c>
      <c r="FH106">
        <v>-1.7750000000000001E-3</v>
      </c>
      <c r="FI106">
        <v>-2.398E-3</v>
      </c>
      <c r="FJ106">
        <v>-3.1054999999999999E-2</v>
      </c>
      <c r="FK106">
        <v>-1.7158E-2</v>
      </c>
      <c r="FL106">
        <v>7.1579000000000004E-2</v>
      </c>
      <c r="FM106">
        <v>6.8099000000000007E-2</v>
      </c>
      <c r="FN106">
        <v>6.6703999999999999E-2</v>
      </c>
      <c r="FO106">
        <v>6.3858999999999999E-2</v>
      </c>
      <c r="FP106">
        <v>6.9281999999999996E-2</v>
      </c>
      <c r="FQ106">
        <v>9.2124999999999999E-2</v>
      </c>
      <c r="FR106">
        <v>8.6610000000000006E-2</v>
      </c>
      <c r="FS106">
        <v>-0.36312699999999998</v>
      </c>
      <c r="FT106">
        <v>-0.35764299999999999</v>
      </c>
      <c r="FU106">
        <v>-0.35457</v>
      </c>
      <c r="FV106">
        <v>-0.35325200000000001</v>
      </c>
      <c r="FW106">
        <v>-0.35958699999999999</v>
      </c>
      <c r="FX106">
        <v>-0.37319400000000003</v>
      </c>
      <c r="FY106">
        <v>-0.362624</v>
      </c>
      <c r="FZ106">
        <v>-1.2992859999999999</v>
      </c>
      <c r="GA106">
        <v>-1.2710410000000001</v>
      </c>
      <c r="GB106">
        <v>-1.2551110000000001</v>
      </c>
      <c r="GC106">
        <v>-1.2484139999999999</v>
      </c>
      <c r="GD106">
        <v>-1.2801009999999999</v>
      </c>
      <c r="GE106">
        <v>-1.3342689999999999</v>
      </c>
      <c r="GF106">
        <v>-1.281317</v>
      </c>
      <c r="GG106">
        <v>-0.63896600000000003</v>
      </c>
      <c r="GH106">
        <v>-0.583839</v>
      </c>
      <c r="GI106">
        <v>-0.56056899999999998</v>
      </c>
      <c r="GJ106">
        <v>-0.55383199999999999</v>
      </c>
      <c r="GK106">
        <v>-0.61803399999999997</v>
      </c>
      <c r="GL106">
        <v>-0.876861</v>
      </c>
      <c r="GM106">
        <v>-0.761544</v>
      </c>
      <c r="GN106">
        <v>-0.296294</v>
      </c>
      <c r="GO106">
        <v>-0.27296799999999999</v>
      </c>
      <c r="GP106">
        <v>-0.26014300000000001</v>
      </c>
      <c r="GQ106">
        <v>-0.25467899999999999</v>
      </c>
      <c r="GR106">
        <v>-0.28170000000000001</v>
      </c>
      <c r="GS106">
        <v>-0.34374300000000002</v>
      </c>
      <c r="GT106">
        <v>-0.299151</v>
      </c>
      <c r="GU106">
        <v>0.391345</v>
      </c>
      <c r="GV106">
        <v>0.36527500000000002</v>
      </c>
      <c r="GW106">
        <v>0.295929</v>
      </c>
      <c r="GX106">
        <v>0.23921999999999999</v>
      </c>
      <c r="GY106">
        <v>0.38644200000000001</v>
      </c>
      <c r="GZ106">
        <v>0.30982799999999999</v>
      </c>
      <c r="HA106">
        <v>0.27484799999999998</v>
      </c>
      <c r="HB106">
        <v>0</v>
      </c>
      <c r="HC106">
        <v>0</v>
      </c>
      <c r="HD106">
        <v>5</v>
      </c>
      <c r="HE106">
        <v>5</v>
      </c>
      <c r="HF106">
        <v>15</v>
      </c>
      <c r="HG106">
        <v>-40</v>
      </c>
      <c r="HH106">
        <v>40</v>
      </c>
      <c r="HI106">
        <v>-2.4552550000000002</v>
      </c>
      <c r="HJ106">
        <v>-2.4215870000000002</v>
      </c>
      <c r="HK106">
        <v>-2.4036849999999998</v>
      </c>
      <c r="HL106">
        <v>-2.3961540000000001</v>
      </c>
      <c r="HM106">
        <v>-2.434021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736.79300000000001</v>
      </c>
      <c r="HX106">
        <v>0</v>
      </c>
      <c r="HZ106">
        <v>737.01800000000003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760.10900000000004</v>
      </c>
      <c r="IJ106">
        <v>0</v>
      </c>
      <c r="IL106">
        <v>760.32500000000005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771.55</v>
      </c>
      <c r="IV106">
        <v>0</v>
      </c>
      <c r="IX106">
        <v>771.36199999999997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777.58900000000006</v>
      </c>
      <c r="JH106">
        <v>0</v>
      </c>
      <c r="JJ106">
        <v>777.47799999999995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747.74599999999998</v>
      </c>
      <c r="JT106">
        <v>0</v>
      </c>
      <c r="JV106">
        <v>747.74900000000002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724.70299999999997</v>
      </c>
      <c r="KF106">
        <v>0.10199999999999999</v>
      </c>
      <c r="KH106">
        <v>724.91600000000005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762.625</v>
      </c>
      <c r="KR106">
        <v>2.5000000000000001E-2</v>
      </c>
      <c r="KT106">
        <v>762.63599999999997</v>
      </c>
      <c r="KU106">
        <v>2.5000000000000001E-2</v>
      </c>
      <c r="KV106">
        <v>141.24530890940002</v>
      </c>
      <c r="KW106">
        <v>130.57350610290001</v>
      </c>
      <c r="KX106">
        <v>112.08606639999999</v>
      </c>
      <c r="KY106">
        <v>105.56075336740001</v>
      </c>
      <c r="KZ106">
        <v>109.14933616739999</v>
      </c>
      <c r="LA106">
        <v>135.58233397499998</v>
      </c>
      <c r="LB106">
        <v>108.07567356900002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-37.9165104</v>
      </c>
      <c r="LI106">
        <v>-9.2106495999999982</v>
      </c>
      <c r="LJ106">
        <v>-47.611036184000007</v>
      </c>
      <c r="LK106">
        <v>-36.590728308000003</v>
      </c>
      <c r="LL106">
        <v>-29.439883616000003</v>
      </c>
      <c r="LM106">
        <v>-18.480272441999997</v>
      </c>
      <c r="LN106">
        <v>-18.502579853999997</v>
      </c>
      <c r="LO106">
        <v>21.453711251000001</v>
      </c>
      <c r="LP106">
        <v>4.8087827009999993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-12.018424999999999</v>
      </c>
      <c r="MA106">
        <v>-11.98077</v>
      </c>
      <c r="MB106">
        <v>-36.510314999999999</v>
      </c>
      <c r="MC106">
        <v>0</v>
      </c>
      <c r="MD106">
        <v>0</v>
      </c>
      <c r="ME106">
        <v>-64.821247698600004</v>
      </c>
      <c r="MF106">
        <v>-57.930198713099998</v>
      </c>
      <c r="MG106">
        <v>-54.589834870099999</v>
      </c>
      <c r="MH106">
        <v>-56.150645002399997</v>
      </c>
      <c r="MI106">
        <v>-58.147296266199994</v>
      </c>
      <c r="MJ106">
        <v>-33.342639524999996</v>
      </c>
      <c r="MK106">
        <v>-65.599933240799999</v>
      </c>
      <c r="ML106">
        <v>28.81302502680002</v>
      </c>
      <c r="MM106">
        <v>36.052579081800019</v>
      </c>
      <c r="MN106">
        <v>16.037922913899997</v>
      </c>
      <c r="MO106">
        <v>18.94906592300002</v>
      </c>
      <c r="MP106">
        <v>-4.0108549527999884</v>
      </c>
      <c r="MQ106">
        <v>85.776895300999996</v>
      </c>
      <c r="MR106">
        <v>38.07387342920002</v>
      </c>
    </row>
    <row r="107" spans="1:356" x14ac:dyDescent="0.25">
      <c r="A107">
        <v>315</v>
      </c>
      <c r="B107" t="s">
        <v>488</v>
      </c>
      <c r="C107" s="3">
        <v>42869.61241898148</v>
      </c>
      <c r="D107">
        <v>50.275799999999997</v>
      </c>
      <c r="E107">
        <v>51.200500000000005</v>
      </c>
      <c r="F107">
        <v>71</v>
      </c>
      <c r="G107">
        <v>47</v>
      </c>
      <c r="H107">
        <v>1.3763000000000001</v>
      </c>
      <c r="I107">
        <v>593.4973</v>
      </c>
      <c r="J107">
        <v>24079</v>
      </c>
      <c r="K107">
        <v>30</v>
      </c>
      <c r="L107">
        <v>239962</v>
      </c>
      <c r="M107">
        <v>239921</v>
      </c>
      <c r="N107">
        <v>139105</v>
      </c>
      <c r="O107">
        <v>139113</v>
      </c>
      <c r="P107">
        <v>139345</v>
      </c>
      <c r="Q107">
        <v>139352</v>
      </c>
      <c r="R107">
        <v>221085</v>
      </c>
      <c r="S107">
        <v>221093</v>
      </c>
      <c r="T107">
        <v>220848</v>
      </c>
      <c r="U107">
        <v>220855</v>
      </c>
      <c r="V107">
        <v>215335</v>
      </c>
      <c r="W107">
        <v>215350</v>
      </c>
      <c r="X107">
        <v>215491</v>
      </c>
      <c r="Y107">
        <v>215509</v>
      </c>
      <c r="Z107">
        <v>294140</v>
      </c>
      <c r="AA107">
        <v>294132</v>
      </c>
      <c r="AB107">
        <v>1382.78</v>
      </c>
      <c r="AC107">
        <v>34443.910199999998</v>
      </c>
      <c r="AD107">
        <v>6</v>
      </c>
      <c r="AE107">
        <v>44.841500000000003</v>
      </c>
      <c r="AF107">
        <v>44.841500000000003</v>
      </c>
      <c r="AG107">
        <v>44.841500000000003</v>
      </c>
      <c r="AH107">
        <v>44.841500000000003</v>
      </c>
      <c r="AI107">
        <v>44.841500000000003</v>
      </c>
      <c r="AJ107">
        <v>44.841500000000003</v>
      </c>
      <c r="AK107">
        <v>44.841500000000003</v>
      </c>
      <c r="AL107">
        <v>1198.6328000000001</v>
      </c>
      <c r="AM107">
        <v>1114.4503</v>
      </c>
      <c r="AN107">
        <v>1057.3334</v>
      </c>
      <c r="AO107">
        <v>928.64369999999997</v>
      </c>
      <c r="AP107">
        <v>1049.3748000000001</v>
      </c>
      <c r="AQ107">
        <v>996.29409999999996</v>
      </c>
      <c r="AR107">
        <v>983.64400000000001</v>
      </c>
      <c r="AS107">
        <v>971.07979999999998</v>
      </c>
      <c r="AT107">
        <v>958.28530000000001</v>
      </c>
      <c r="AU107">
        <v>951.13729999999998</v>
      </c>
      <c r="AV107">
        <v>944.70429999999999</v>
      </c>
      <c r="AW107">
        <v>934.23699999999997</v>
      </c>
      <c r="AX107">
        <v>15.8</v>
      </c>
      <c r="AY107">
        <v>21.8</v>
      </c>
      <c r="AZ107">
        <v>32.218200000000003</v>
      </c>
      <c r="BA107">
        <v>20.718900000000001</v>
      </c>
      <c r="BB107">
        <v>13.5837</v>
      </c>
      <c r="BC107">
        <v>9.7193000000000005</v>
      </c>
      <c r="BD107">
        <v>7.1783000000000001</v>
      </c>
      <c r="BE107">
        <v>5.4785000000000004</v>
      </c>
      <c r="BF107">
        <v>4.2115</v>
      </c>
      <c r="BG107">
        <v>3.6002000000000001</v>
      </c>
      <c r="BH107">
        <v>3.5848</v>
      </c>
      <c r="BI107">
        <v>103.61</v>
      </c>
      <c r="BJ107">
        <v>155.44999999999999</v>
      </c>
      <c r="BK107">
        <v>161.6</v>
      </c>
      <c r="BL107">
        <v>235.17</v>
      </c>
      <c r="BM107">
        <v>228.8</v>
      </c>
      <c r="BN107">
        <v>332.93</v>
      </c>
      <c r="BO107">
        <v>309.55</v>
      </c>
      <c r="BP107">
        <v>452.06</v>
      </c>
      <c r="BQ107">
        <v>407.86</v>
      </c>
      <c r="BR107">
        <v>601.77</v>
      </c>
      <c r="BS107">
        <v>527.52</v>
      </c>
      <c r="BT107">
        <v>777.91</v>
      </c>
      <c r="BU107">
        <v>629.85</v>
      </c>
      <c r="BV107">
        <v>922.82</v>
      </c>
      <c r="BW107">
        <v>49.2</v>
      </c>
      <c r="BX107">
        <v>44.1</v>
      </c>
      <c r="BY107">
        <v>28.314599999999999</v>
      </c>
      <c r="BZ107">
        <v>4.9727269999999999</v>
      </c>
      <c r="CA107">
        <v>5.5208000000000004</v>
      </c>
      <c r="CB107">
        <v>5.5208000000000004</v>
      </c>
      <c r="CC107">
        <v>-1.9785999999999999</v>
      </c>
      <c r="CD107">
        <v>5.5208000000000004</v>
      </c>
      <c r="CE107">
        <v>6113745</v>
      </c>
      <c r="CF107">
        <v>2</v>
      </c>
      <c r="CI107">
        <v>3.7635999999999998</v>
      </c>
      <c r="CJ107">
        <v>6.72</v>
      </c>
      <c r="CK107">
        <v>8.51</v>
      </c>
      <c r="CL107">
        <v>10.7807</v>
      </c>
      <c r="CM107">
        <v>12.595000000000001</v>
      </c>
      <c r="CN107">
        <v>16.238600000000002</v>
      </c>
      <c r="CO107">
        <v>3.5840000000000001</v>
      </c>
      <c r="CP107">
        <v>6.8479999999999999</v>
      </c>
      <c r="CQ107">
        <v>9.1820000000000004</v>
      </c>
      <c r="CR107">
        <v>11.942</v>
      </c>
      <c r="CS107">
        <v>13.72</v>
      </c>
      <c r="CT107">
        <v>18.05</v>
      </c>
      <c r="CU107">
        <v>25.194400000000002</v>
      </c>
      <c r="CV107">
        <v>25.046299999999999</v>
      </c>
      <c r="CW107">
        <v>24.917899999999999</v>
      </c>
      <c r="CX107">
        <v>24.994700000000002</v>
      </c>
      <c r="CY107">
        <v>25.2026</v>
      </c>
      <c r="CZ107">
        <v>25.052800000000001</v>
      </c>
      <c r="DB107">
        <v>19680</v>
      </c>
      <c r="DC107">
        <v>520</v>
      </c>
      <c r="DD107">
        <v>16</v>
      </c>
      <c r="DF107" t="s">
        <v>687</v>
      </c>
      <c r="DG107">
        <v>356</v>
      </c>
      <c r="DH107">
        <v>1444</v>
      </c>
      <c r="DI107">
        <v>8</v>
      </c>
      <c r="DJ107">
        <v>2</v>
      </c>
      <c r="DK107">
        <v>30</v>
      </c>
      <c r="DL107">
        <v>26.4</v>
      </c>
      <c r="DM107">
        <v>4.9727269999999999</v>
      </c>
      <c r="DN107">
        <v>1948.6428000000001</v>
      </c>
      <c r="DO107">
        <v>1918.7141999999999</v>
      </c>
      <c r="DP107">
        <v>1667.2213999999999</v>
      </c>
      <c r="DQ107">
        <v>1568.5215000000001</v>
      </c>
      <c r="DR107">
        <v>1499.0427999999999</v>
      </c>
      <c r="DS107">
        <v>1399.4784999999999</v>
      </c>
      <c r="DT107">
        <v>1250.7072000000001</v>
      </c>
      <c r="DU107">
        <v>98.765000000000001</v>
      </c>
      <c r="DV107">
        <v>98.062899999999999</v>
      </c>
      <c r="DW107">
        <v>96.643600000000006</v>
      </c>
      <c r="DX107">
        <v>97.495699999999999</v>
      </c>
      <c r="DY107">
        <v>93.45</v>
      </c>
      <c r="DZ107">
        <v>36.835000000000001</v>
      </c>
      <c r="EA107">
        <v>83.381399999999999</v>
      </c>
      <c r="EB107">
        <v>32.218200000000003</v>
      </c>
      <c r="EC107">
        <v>20.718900000000001</v>
      </c>
      <c r="ED107">
        <v>13.5837</v>
      </c>
      <c r="EE107">
        <v>9.7193000000000005</v>
      </c>
      <c r="EF107">
        <v>7.1783000000000001</v>
      </c>
      <c r="EG107">
        <v>5.4785000000000004</v>
      </c>
      <c r="EH107">
        <v>4.2115</v>
      </c>
      <c r="EI107">
        <v>3.6002000000000001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3.7608000000000003E-2</v>
      </c>
      <c r="EY107">
        <v>3.0481000000000001E-2</v>
      </c>
      <c r="EZ107">
        <v>2.6474999999999999E-2</v>
      </c>
      <c r="FA107">
        <v>1.6785000000000001E-2</v>
      </c>
      <c r="FB107">
        <v>1.6889000000000001E-2</v>
      </c>
      <c r="FC107">
        <v>1.5186E-2</v>
      </c>
      <c r="FD107">
        <v>1.3563E-2</v>
      </c>
      <c r="FE107">
        <v>-3.79E-4</v>
      </c>
      <c r="FF107">
        <v>-1.1659999999999999E-3</v>
      </c>
      <c r="FG107">
        <v>-2.7130000000000001E-3</v>
      </c>
      <c r="FH107">
        <v>-1.7750000000000001E-3</v>
      </c>
      <c r="FI107">
        <v>-2.3999999999999998E-3</v>
      </c>
      <c r="FJ107">
        <v>-2.9801999999999999E-2</v>
      </c>
      <c r="FK107">
        <v>-1.6465E-2</v>
      </c>
      <c r="FL107">
        <v>7.1469000000000005E-2</v>
      </c>
      <c r="FM107">
        <v>6.7991999999999997E-2</v>
      </c>
      <c r="FN107">
        <v>6.6600999999999994E-2</v>
      </c>
      <c r="FO107">
        <v>6.3769999999999993E-2</v>
      </c>
      <c r="FP107">
        <v>6.9190000000000002E-2</v>
      </c>
      <c r="FQ107">
        <v>9.2009999999999995E-2</v>
      </c>
      <c r="FR107">
        <v>8.6476999999999998E-2</v>
      </c>
      <c r="FS107">
        <v>-0.36368699999999998</v>
      </c>
      <c r="FT107">
        <v>-0.35824699999999998</v>
      </c>
      <c r="FU107">
        <v>-0.35514000000000001</v>
      </c>
      <c r="FV107">
        <v>-0.35363099999999997</v>
      </c>
      <c r="FW107">
        <v>-0.35985</v>
      </c>
      <c r="FX107">
        <v>-0.37392799999999998</v>
      </c>
      <c r="FY107">
        <v>-0.36354900000000001</v>
      </c>
      <c r="FZ107">
        <v>-1.2980799999999999</v>
      </c>
      <c r="GA107">
        <v>-1.2701199999999999</v>
      </c>
      <c r="GB107">
        <v>-1.25406</v>
      </c>
      <c r="GC107">
        <v>-1.246424</v>
      </c>
      <c r="GD107">
        <v>-1.2772889999999999</v>
      </c>
      <c r="GE107">
        <v>-1.3383670000000001</v>
      </c>
      <c r="GF107">
        <v>-1.2861629999999999</v>
      </c>
      <c r="GG107">
        <v>-0.640737</v>
      </c>
      <c r="GH107">
        <v>-0.58530099999999996</v>
      </c>
      <c r="GI107">
        <v>-0.56205300000000002</v>
      </c>
      <c r="GJ107">
        <v>-0.55583800000000005</v>
      </c>
      <c r="GK107">
        <v>-0.62060899999999997</v>
      </c>
      <c r="GL107">
        <v>-0.880166</v>
      </c>
      <c r="GM107">
        <v>-0.76361500000000004</v>
      </c>
      <c r="GN107">
        <v>-0.29513400000000001</v>
      </c>
      <c r="GO107">
        <v>-0.27211000000000002</v>
      </c>
      <c r="GP107">
        <v>-0.25921100000000002</v>
      </c>
      <c r="GQ107">
        <v>-0.25302999999999998</v>
      </c>
      <c r="GR107">
        <v>-0.27942099999999997</v>
      </c>
      <c r="GS107">
        <v>-0.34148800000000001</v>
      </c>
      <c r="GT107">
        <v>-0.29807699999999998</v>
      </c>
      <c r="GU107">
        <v>0.390102</v>
      </c>
      <c r="GV107">
        <v>0.36060399999999998</v>
      </c>
      <c r="GW107">
        <v>0.29170299999999999</v>
      </c>
      <c r="GX107">
        <v>0.23658899999999999</v>
      </c>
      <c r="GY107">
        <v>0.384911</v>
      </c>
      <c r="GZ107">
        <v>0.31052299999999999</v>
      </c>
      <c r="HA107">
        <v>0.27521299999999999</v>
      </c>
      <c r="HB107">
        <v>0</v>
      </c>
      <c r="HC107">
        <v>0</v>
      </c>
      <c r="HD107">
        <v>5</v>
      </c>
      <c r="HE107">
        <v>5</v>
      </c>
      <c r="HF107">
        <v>15</v>
      </c>
      <c r="HG107">
        <v>-30</v>
      </c>
      <c r="HH107">
        <v>30</v>
      </c>
      <c r="HI107">
        <v>-2.4545349999999999</v>
      </c>
      <c r="HJ107">
        <v>-2.4209149999999999</v>
      </c>
      <c r="HK107">
        <v>-2.4031910000000001</v>
      </c>
      <c r="HL107">
        <v>-2.395629</v>
      </c>
      <c r="HM107">
        <v>-2.4334159999999998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736.79300000000001</v>
      </c>
      <c r="HX107">
        <v>0</v>
      </c>
      <c r="HZ107">
        <v>737.01800000000003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760.10900000000004</v>
      </c>
      <c r="IJ107">
        <v>0</v>
      </c>
      <c r="IL107">
        <v>760.32500000000005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771.55</v>
      </c>
      <c r="IV107">
        <v>0</v>
      </c>
      <c r="IX107">
        <v>771.36199999999997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777.58900000000006</v>
      </c>
      <c r="JH107">
        <v>0</v>
      </c>
      <c r="JJ107">
        <v>777.47799999999995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747.74599999999998</v>
      </c>
      <c r="JT107">
        <v>0</v>
      </c>
      <c r="JV107">
        <v>747.74900000000002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724.70299999999997</v>
      </c>
      <c r="KF107">
        <v>0.10199999999999999</v>
      </c>
      <c r="KH107">
        <v>724.91600000000005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762.625</v>
      </c>
      <c r="KR107">
        <v>2.5000000000000001E-2</v>
      </c>
      <c r="KT107">
        <v>762.63599999999997</v>
      </c>
      <c r="KU107">
        <v>2.5000000000000001E-2</v>
      </c>
      <c r="KV107">
        <v>139.26755227320001</v>
      </c>
      <c r="KW107">
        <v>130.45721588639998</v>
      </c>
      <c r="KX107">
        <v>111.03861246139998</v>
      </c>
      <c r="KY107">
        <v>100.024616055</v>
      </c>
      <c r="KZ107">
        <v>103.718771332</v>
      </c>
      <c r="LA107">
        <v>128.76601678499998</v>
      </c>
      <c r="LB107">
        <v>108.1574065344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-37.991084799999996</v>
      </c>
      <c r="LI107">
        <v>-9.2341446000000005</v>
      </c>
      <c r="LJ107">
        <v>-48.326220320000004</v>
      </c>
      <c r="LK107">
        <v>-37.233567799999996</v>
      </c>
      <c r="LL107">
        <v>-29.798973719999996</v>
      </c>
      <c r="LM107">
        <v>-18.708824240000002</v>
      </c>
      <c r="LN107">
        <v>-18.506640321000003</v>
      </c>
      <c r="LO107">
        <v>19.561572072000001</v>
      </c>
      <c r="LP107">
        <v>3.7324450260000002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-12.015955</v>
      </c>
      <c r="MA107">
        <v>-11.978145</v>
      </c>
      <c r="MB107">
        <v>-36.501239999999996</v>
      </c>
      <c r="MC107">
        <v>0</v>
      </c>
      <c r="MD107">
        <v>0</v>
      </c>
      <c r="ME107">
        <v>-63.282389805000001</v>
      </c>
      <c r="MF107">
        <v>-57.396313432899994</v>
      </c>
      <c r="MG107">
        <v>-54.318825310800008</v>
      </c>
      <c r="MH107">
        <v>-54.191814896600008</v>
      </c>
      <c r="MI107">
        <v>-57.995911049999997</v>
      </c>
      <c r="MJ107">
        <v>-32.420914610000004</v>
      </c>
      <c r="MK107">
        <v>-63.671287761000002</v>
      </c>
      <c r="ML107">
        <v>27.658942148200005</v>
      </c>
      <c r="MM107">
        <v>35.827334653499982</v>
      </c>
      <c r="MN107">
        <v>14.904858430599973</v>
      </c>
      <c r="MO107">
        <v>15.145831918399992</v>
      </c>
      <c r="MP107">
        <v>-9.2850200389999955</v>
      </c>
      <c r="MQ107">
        <v>77.915589446999974</v>
      </c>
      <c r="MR107">
        <v>38.98441919939998</v>
      </c>
    </row>
    <row r="108" spans="1:356" x14ac:dyDescent="0.25">
      <c r="A108">
        <v>315</v>
      </c>
      <c r="B108" t="s">
        <v>489</v>
      </c>
      <c r="C108" s="3">
        <v>42869.613969907405</v>
      </c>
      <c r="D108">
        <v>50.2956</v>
      </c>
      <c r="E108">
        <v>51.215600000000002</v>
      </c>
      <c r="F108">
        <v>87</v>
      </c>
      <c r="G108">
        <v>46</v>
      </c>
      <c r="H108">
        <v>1.3763000000000001</v>
      </c>
      <c r="I108">
        <v>585.41340000000002</v>
      </c>
      <c r="J108">
        <v>23740</v>
      </c>
      <c r="K108">
        <v>30</v>
      </c>
      <c r="L108">
        <v>239962</v>
      </c>
      <c r="M108">
        <v>239921</v>
      </c>
      <c r="N108">
        <v>139105</v>
      </c>
      <c r="O108">
        <v>139113</v>
      </c>
      <c r="P108">
        <v>139345</v>
      </c>
      <c r="Q108">
        <v>139352</v>
      </c>
      <c r="R108">
        <v>221085</v>
      </c>
      <c r="S108">
        <v>221093</v>
      </c>
      <c r="T108">
        <v>220848</v>
      </c>
      <c r="U108">
        <v>220855</v>
      </c>
      <c r="V108">
        <v>215335</v>
      </c>
      <c r="W108">
        <v>215350</v>
      </c>
      <c r="X108">
        <v>215491</v>
      </c>
      <c r="Y108">
        <v>215509</v>
      </c>
      <c r="Z108">
        <v>294140</v>
      </c>
      <c r="AA108">
        <v>294132</v>
      </c>
      <c r="AB108">
        <v>1382.78</v>
      </c>
      <c r="AC108">
        <v>34468.160199999998</v>
      </c>
      <c r="AD108">
        <v>6</v>
      </c>
      <c r="AE108">
        <v>45.3155</v>
      </c>
      <c r="AF108">
        <v>45.3155</v>
      </c>
      <c r="AG108">
        <v>45.3155</v>
      </c>
      <c r="AH108">
        <v>45.3155</v>
      </c>
      <c r="AI108">
        <v>45.3155</v>
      </c>
      <c r="AJ108">
        <v>45.3155</v>
      </c>
      <c r="AK108">
        <v>45.3155</v>
      </c>
      <c r="AL108">
        <v>1157.6171999999999</v>
      </c>
      <c r="AM108">
        <v>1097.6387</v>
      </c>
      <c r="AN108">
        <v>1038.5</v>
      </c>
      <c r="AO108">
        <v>919.95</v>
      </c>
      <c r="AP108">
        <v>1045.4562000000001</v>
      </c>
      <c r="AQ108">
        <v>991.8836</v>
      </c>
      <c r="AR108">
        <v>978.13879999999995</v>
      </c>
      <c r="AS108">
        <v>964.46510000000001</v>
      </c>
      <c r="AT108">
        <v>950.94259999999997</v>
      </c>
      <c r="AU108">
        <v>942.85519999999997</v>
      </c>
      <c r="AV108">
        <v>935.29679999999996</v>
      </c>
      <c r="AW108">
        <v>923.52009999999996</v>
      </c>
      <c r="AX108">
        <v>16.399999999999999</v>
      </c>
      <c r="AY108">
        <v>16.600000000000001</v>
      </c>
      <c r="AZ108">
        <v>32.354999999999997</v>
      </c>
      <c r="BA108">
        <v>20.7713</v>
      </c>
      <c r="BB108">
        <v>13.6228</v>
      </c>
      <c r="BC108">
        <v>9.7537000000000003</v>
      </c>
      <c r="BD108">
        <v>7.1951999999999998</v>
      </c>
      <c r="BE108">
        <v>5.4763999999999999</v>
      </c>
      <c r="BF108">
        <v>4.2252999999999998</v>
      </c>
      <c r="BG108">
        <v>3.5998999999999999</v>
      </c>
      <c r="BH108">
        <v>3.589</v>
      </c>
      <c r="BI108">
        <v>103.66</v>
      </c>
      <c r="BJ108">
        <v>153.9</v>
      </c>
      <c r="BK108">
        <v>161.02000000000001</v>
      </c>
      <c r="BL108">
        <v>232.4</v>
      </c>
      <c r="BM108">
        <v>228</v>
      </c>
      <c r="BN108">
        <v>328.74</v>
      </c>
      <c r="BO108">
        <v>309.5</v>
      </c>
      <c r="BP108">
        <v>447.46</v>
      </c>
      <c r="BQ108">
        <v>408.78</v>
      </c>
      <c r="BR108">
        <v>597.79999999999995</v>
      </c>
      <c r="BS108">
        <v>527.82000000000005</v>
      </c>
      <c r="BT108">
        <v>770.58</v>
      </c>
      <c r="BU108">
        <v>630</v>
      </c>
      <c r="BV108">
        <v>915.86</v>
      </c>
      <c r="BW108">
        <v>51.7</v>
      </c>
      <c r="BX108">
        <v>44</v>
      </c>
      <c r="BY108">
        <v>25.8248</v>
      </c>
      <c r="BZ108">
        <v>7.1272729999999997</v>
      </c>
      <c r="CA108">
        <v>8.8841000000000001</v>
      </c>
      <c r="CB108">
        <v>8.8841000000000001</v>
      </c>
      <c r="CC108">
        <v>-3.2566999999999999</v>
      </c>
      <c r="CD108">
        <v>8.8841000000000001</v>
      </c>
      <c r="CE108">
        <v>6113745</v>
      </c>
      <c r="CF108">
        <v>1</v>
      </c>
      <c r="CI108">
        <v>3.7364000000000002</v>
      </c>
      <c r="CJ108">
        <v>6.8836000000000004</v>
      </c>
      <c r="CK108">
        <v>8.3935999999999993</v>
      </c>
      <c r="CL108">
        <v>10.754300000000001</v>
      </c>
      <c r="CM108">
        <v>12.132099999999999</v>
      </c>
      <c r="CN108">
        <v>16.222100000000001</v>
      </c>
      <c r="CO108">
        <v>3.9279999999999999</v>
      </c>
      <c r="CP108">
        <v>7.0659999999999998</v>
      </c>
      <c r="CQ108">
        <v>8.98</v>
      </c>
      <c r="CR108">
        <v>11.938000000000001</v>
      </c>
      <c r="CS108">
        <v>13.682</v>
      </c>
      <c r="CT108">
        <v>18.594000000000001</v>
      </c>
      <c r="CU108">
        <v>25.290199999999999</v>
      </c>
      <c r="CV108">
        <v>24.913799999999998</v>
      </c>
      <c r="CW108">
        <v>24.924900000000001</v>
      </c>
      <c r="CX108">
        <v>25.055800000000001</v>
      </c>
      <c r="CY108">
        <v>24.906099999999999</v>
      </c>
      <c r="CZ108">
        <v>24.976900000000001</v>
      </c>
      <c r="DB108">
        <v>19680</v>
      </c>
      <c r="DC108">
        <v>520</v>
      </c>
      <c r="DD108">
        <v>17</v>
      </c>
      <c r="DF108" t="s">
        <v>687</v>
      </c>
      <c r="DG108">
        <v>356</v>
      </c>
      <c r="DH108">
        <v>1444</v>
      </c>
      <c r="DI108">
        <v>8</v>
      </c>
      <c r="DJ108">
        <v>2</v>
      </c>
      <c r="DK108">
        <v>30</v>
      </c>
      <c r="DL108">
        <v>31.799999</v>
      </c>
      <c r="DM108">
        <v>7.1272729999999997</v>
      </c>
      <c r="DN108">
        <v>1982.2858000000001</v>
      </c>
      <c r="DO108">
        <v>1946.1857</v>
      </c>
      <c r="DP108">
        <v>1676.9</v>
      </c>
      <c r="DQ108">
        <v>1643.5643</v>
      </c>
      <c r="DR108">
        <v>1536.5072</v>
      </c>
      <c r="DS108">
        <v>1427.7357</v>
      </c>
      <c r="DT108">
        <v>1290.9429</v>
      </c>
      <c r="DU108">
        <v>97.392099999999999</v>
      </c>
      <c r="DV108">
        <v>92.958600000000004</v>
      </c>
      <c r="DW108">
        <v>88.9114</v>
      </c>
      <c r="DX108">
        <v>95.930700000000002</v>
      </c>
      <c r="DY108">
        <v>96.265699999999995</v>
      </c>
      <c r="DZ108">
        <v>38.7286</v>
      </c>
      <c r="EA108">
        <v>86.670699999999997</v>
      </c>
      <c r="EB108">
        <v>32.354999999999997</v>
      </c>
      <c r="EC108">
        <v>20.7713</v>
      </c>
      <c r="ED108">
        <v>13.6228</v>
      </c>
      <c r="EE108">
        <v>9.7537000000000003</v>
      </c>
      <c r="EF108">
        <v>7.1951999999999998</v>
      </c>
      <c r="EG108">
        <v>5.4763999999999999</v>
      </c>
      <c r="EH108">
        <v>4.2252999999999998</v>
      </c>
      <c r="EI108">
        <v>3.5998999999999999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3.7851000000000003E-2</v>
      </c>
      <c r="EY108">
        <v>3.0702E-2</v>
      </c>
      <c r="EZ108">
        <v>2.6700000000000002E-2</v>
      </c>
      <c r="FA108">
        <v>1.703E-2</v>
      </c>
      <c r="FB108">
        <v>1.6951999999999998E-2</v>
      </c>
      <c r="FC108">
        <v>1.5396E-2</v>
      </c>
      <c r="FD108">
        <v>1.3806000000000001E-2</v>
      </c>
      <c r="FE108">
        <v>-3.8000000000000002E-4</v>
      </c>
      <c r="FF108">
        <v>-1.1670000000000001E-3</v>
      </c>
      <c r="FG108">
        <v>-2.7139999999999998E-3</v>
      </c>
      <c r="FH108">
        <v>-1.776E-3</v>
      </c>
      <c r="FI108">
        <v>-2.405E-3</v>
      </c>
      <c r="FJ108">
        <v>-3.0322000000000002E-2</v>
      </c>
      <c r="FK108">
        <v>-1.6843E-2</v>
      </c>
      <c r="FL108">
        <v>7.1540999999999993E-2</v>
      </c>
      <c r="FM108">
        <v>6.8059999999999996E-2</v>
      </c>
      <c r="FN108">
        <v>6.6668000000000005E-2</v>
      </c>
      <c r="FO108">
        <v>6.3825000000000007E-2</v>
      </c>
      <c r="FP108">
        <v>6.9250999999999993E-2</v>
      </c>
      <c r="FQ108">
        <v>9.2087000000000002E-2</v>
      </c>
      <c r="FR108">
        <v>8.6540000000000006E-2</v>
      </c>
      <c r="FS108">
        <v>-0.36334100000000003</v>
      </c>
      <c r="FT108">
        <v>-0.35790699999999998</v>
      </c>
      <c r="FU108">
        <v>-0.354798</v>
      </c>
      <c r="FV108">
        <v>-0.35346499999999997</v>
      </c>
      <c r="FW108">
        <v>-0.359653</v>
      </c>
      <c r="FX108">
        <v>-0.37395200000000001</v>
      </c>
      <c r="FY108">
        <v>-0.363653</v>
      </c>
      <c r="FZ108">
        <v>-1.299026</v>
      </c>
      <c r="GA108">
        <v>-1.27105</v>
      </c>
      <c r="GB108">
        <v>-1.2549509999999999</v>
      </c>
      <c r="GC108">
        <v>-1.2481880000000001</v>
      </c>
      <c r="GD108">
        <v>-1.2787839999999999</v>
      </c>
      <c r="GE108">
        <v>-1.3445510000000001</v>
      </c>
      <c r="GF108">
        <v>-1.2923819999999999</v>
      </c>
      <c r="GG108">
        <v>-0.639463</v>
      </c>
      <c r="GH108">
        <v>-0.58413499999999996</v>
      </c>
      <c r="GI108">
        <v>-0.56095300000000003</v>
      </c>
      <c r="GJ108">
        <v>-0.55424899999999999</v>
      </c>
      <c r="GK108">
        <v>-0.61887599999999998</v>
      </c>
      <c r="GL108">
        <v>-0.87797099999999995</v>
      </c>
      <c r="GM108">
        <v>-0.76133700000000004</v>
      </c>
      <c r="GN108">
        <v>-0.29603099999999999</v>
      </c>
      <c r="GO108">
        <v>-0.27293899999999999</v>
      </c>
      <c r="GP108">
        <v>-0.25998300000000002</v>
      </c>
      <c r="GQ108">
        <v>-0.254471</v>
      </c>
      <c r="GR108">
        <v>-0.28096100000000002</v>
      </c>
      <c r="GS108">
        <v>-0.34297699999999998</v>
      </c>
      <c r="GT108">
        <v>-0.29975600000000002</v>
      </c>
      <c r="GU108">
        <v>0.39001599999999997</v>
      </c>
      <c r="GV108">
        <v>0.36150500000000002</v>
      </c>
      <c r="GW108">
        <v>0.29280099999999998</v>
      </c>
      <c r="GX108">
        <v>0.23655699999999999</v>
      </c>
      <c r="GY108">
        <v>0.38440800000000003</v>
      </c>
      <c r="GZ108">
        <v>0.31049700000000002</v>
      </c>
      <c r="HA108">
        <v>0.27542499999999998</v>
      </c>
      <c r="HB108">
        <v>0</v>
      </c>
      <c r="HC108">
        <v>0</v>
      </c>
      <c r="HD108">
        <v>5</v>
      </c>
      <c r="HE108">
        <v>5</v>
      </c>
      <c r="HF108">
        <v>15</v>
      </c>
      <c r="HG108">
        <v>-20</v>
      </c>
      <c r="HH108">
        <v>20</v>
      </c>
      <c r="HI108">
        <v>-2.4552809999999998</v>
      </c>
      <c r="HJ108">
        <v>-2.4216500000000001</v>
      </c>
      <c r="HK108">
        <v>-2.403918</v>
      </c>
      <c r="HL108">
        <v>-2.3963540000000001</v>
      </c>
      <c r="HM108">
        <v>-2.4341550000000001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736.79300000000001</v>
      </c>
      <c r="HX108">
        <v>0</v>
      </c>
      <c r="HZ108">
        <v>737.01800000000003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760.10900000000004</v>
      </c>
      <c r="IJ108">
        <v>0</v>
      </c>
      <c r="IL108">
        <v>760.32500000000005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771.55</v>
      </c>
      <c r="IV108">
        <v>0</v>
      </c>
      <c r="IX108">
        <v>771.36199999999997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777.58900000000006</v>
      </c>
      <c r="JH108">
        <v>0</v>
      </c>
      <c r="JJ108">
        <v>777.47799999999995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747.74599999999998</v>
      </c>
      <c r="JT108">
        <v>0</v>
      </c>
      <c r="JV108">
        <v>747.74900000000002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724.70299999999997</v>
      </c>
      <c r="KF108">
        <v>0.10199999999999999</v>
      </c>
      <c r="KH108">
        <v>724.91600000000005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762.625</v>
      </c>
      <c r="KR108">
        <v>2.5000000000000001E-2</v>
      </c>
      <c r="KT108">
        <v>762.63599999999997</v>
      </c>
      <c r="KU108">
        <v>2.5000000000000001E-2</v>
      </c>
      <c r="KV108">
        <v>141.81470841780001</v>
      </c>
      <c r="KW108">
        <v>132.45739874199998</v>
      </c>
      <c r="KX108">
        <v>111.79556920000002</v>
      </c>
      <c r="KY108">
        <v>104.90049144750002</v>
      </c>
      <c r="KZ108">
        <v>106.40466010719999</v>
      </c>
      <c r="LA108">
        <v>131.47589740589999</v>
      </c>
      <c r="LB108">
        <v>111.71819856600001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-37.993523199999998</v>
      </c>
      <c r="LI108">
        <v>-9.2367861999999992</v>
      </c>
      <c r="LJ108">
        <v>-48.675803246000008</v>
      </c>
      <c r="LK108">
        <v>-37.540461749999999</v>
      </c>
      <c r="LL108">
        <v>-30.101254686000001</v>
      </c>
      <c r="LM108">
        <v>-19.039859752000002</v>
      </c>
      <c r="LN108">
        <v>-18.602470847999996</v>
      </c>
      <c r="LO108">
        <v>20.068768226000003</v>
      </c>
      <c r="LP108">
        <v>3.9249641339999997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-12.019590000000001</v>
      </c>
      <c r="MA108">
        <v>-11.981770000000001</v>
      </c>
      <c r="MB108">
        <v>-36.512325000000004</v>
      </c>
      <c r="MC108">
        <v>0</v>
      </c>
      <c r="MD108">
        <v>0</v>
      </c>
      <c r="ME108">
        <v>-62.278644442299999</v>
      </c>
      <c r="MF108">
        <v>-54.300371810999998</v>
      </c>
      <c r="MG108">
        <v>-49.875116564200006</v>
      </c>
      <c r="MH108">
        <v>-53.169494544300001</v>
      </c>
      <c r="MI108">
        <v>-59.576531353199996</v>
      </c>
      <c r="MJ108">
        <v>-34.002587670600001</v>
      </c>
      <c r="MK108">
        <v>-65.985610725900003</v>
      </c>
      <c r="ML108">
        <v>30.860260729499991</v>
      </c>
      <c r="MM108">
        <v>40.616565180999991</v>
      </c>
      <c r="MN108">
        <v>19.799607949800013</v>
      </c>
      <c r="MO108">
        <v>20.70936715120002</v>
      </c>
      <c r="MP108">
        <v>-8.2866670940000091</v>
      </c>
      <c r="MQ108">
        <v>79.548554761299982</v>
      </c>
      <c r="MR108">
        <v>40.420765774100019</v>
      </c>
    </row>
    <row r="109" spans="1:356" x14ac:dyDescent="0.25">
      <c r="A109">
        <v>315</v>
      </c>
      <c r="B109" t="s">
        <v>490</v>
      </c>
      <c r="C109" s="3">
        <v>42869.615567129629</v>
      </c>
      <c r="D109">
        <v>50.265599999999999</v>
      </c>
      <c r="E109">
        <v>51.2012</v>
      </c>
      <c r="F109">
        <v>90</v>
      </c>
      <c r="G109">
        <v>46</v>
      </c>
      <c r="H109">
        <v>1.3763000000000001</v>
      </c>
      <c r="I109">
        <v>591.77620000000002</v>
      </c>
      <c r="J109">
        <v>24007</v>
      </c>
      <c r="K109">
        <v>30</v>
      </c>
      <c r="L109">
        <v>239962</v>
      </c>
      <c r="M109">
        <v>239921</v>
      </c>
      <c r="N109">
        <v>139105</v>
      </c>
      <c r="O109">
        <v>139113</v>
      </c>
      <c r="P109">
        <v>139345</v>
      </c>
      <c r="Q109">
        <v>139352</v>
      </c>
      <c r="R109">
        <v>221085</v>
      </c>
      <c r="S109">
        <v>221093</v>
      </c>
      <c r="T109">
        <v>220848</v>
      </c>
      <c r="U109">
        <v>220855</v>
      </c>
      <c r="V109">
        <v>215335</v>
      </c>
      <c r="W109">
        <v>215350</v>
      </c>
      <c r="X109">
        <v>215491</v>
      </c>
      <c r="Y109">
        <v>215509</v>
      </c>
      <c r="Z109">
        <v>294140</v>
      </c>
      <c r="AA109">
        <v>294132</v>
      </c>
      <c r="AB109">
        <v>1382.78</v>
      </c>
      <c r="AC109">
        <v>34492.718800000002</v>
      </c>
      <c r="AD109">
        <v>6</v>
      </c>
      <c r="AE109">
        <v>45.794600000000003</v>
      </c>
      <c r="AF109">
        <v>45.794600000000003</v>
      </c>
      <c r="AG109">
        <v>45.794600000000003</v>
      </c>
      <c r="AH109">
        <v>45.794600000000003</v>
      </c>
      <c r="AI109">
        <v>45.794600000000003</v>
      </c>
      <c r="AJ109">
        <v>45.794600000000003</v>
      </c>
      <c r="AK109">
        <v>45.794600000000003</v>
      </c>
      <c r="AL109">
        <v>1192.7734</v>
      </c>
      <c r="AM109">
        <v>1115.1367</v>
      </c>
      <c r="AN109">
        <v>1063</v>
      </c>
      <c r="AO109">
        <v>922.23130000000003</v>
      </c>
      <c r="AP109">
        <v>1054.6111000000001</v>
      </c>
      <c r="AQ109">
        <v>1000.4402</v>
      </c>
      <c r="AR109">
        <v>986.56610000000001</v>
      </c>
      <c r="AS109">
        <v>972.62300000000005</v>
      </c>
      <c r="AT109">
        <v>958.57920000000001</v>
      </c>
      <c r="AU109">
        <v>950.05859999999996</v>
      </c>
      <c r="AV109">
        <v>942.35389999999995</v>
      </c>
      <c r="AW109">
        <v>930.42259999999999</v>
      </c>
      <c r="AX109">
        <v>15.8</v>
      </c>
      <c r="AY109">
        <v>24.6</v>
      </c>
      <c r="AZ109">
        <v>32.296999999999997</v>
      </c>
      <c r="BA109">
        <v>20.552</v>
      </c>
      <c r="BB109">
        <v>13.5062</v>
      </c>
      <c r="BC109">
        <v>9.6404999999999994</v>
      </c>
      <c r="BD109">
        <v>7.1210000000000004</v>
      </c>
      <c r="BE109">
        <v>5.4593999999999996</v>
      </c>
      <c r="BF109">
        <v>4.2121000000000004</v>
      </c>
      <c r="BG109">
        <v>3.6023999999999998</v>
      </c>
      <c r="BH109">
        <v>3.5859000000000001</v>
      </c>
      <c r="BI109">
        <v>104.45</v>
      </c>
      <c r="BJ109">
        <v>156.62</v>
      </c>
      <c r="BK109">
        <v>162.51</v>
      </c>
      <c r="BL109">
        <v>237.59</v>
      </c>
      <c r="BM109">
        <v>230.07</v>
      </c>
      <c r="BN109">
        <v>336.45</v>
      </c>
      <c r="BO109">
        <v>312.14</v>
      </c>
      <c r="BP109">
        <v>456.61</v>
      </c>
      <c r="BQ109">
        <v>410.8</v>
      </c>
      <c r="BR109">
        <v>604.97</v>
      </c>
      <c r="BS109">
        <v>529.03</v>
      </c>
      <c r="BT109">
        <v>779.41</v>
      </c>
      <c r="BU109">
        <v>629.88</v>
      </c>
      <c r="BV109">
        <v>923.9</v>
      </c>
      <c r="BW109">
        <v>49.5</v>
      </c>
      <c r="BX109">
        <v>44.1</v>
      </c>
      <c r="BY109">
        <v>25.256</v>
      </c>
      <c r="BZ109">
        <v>6.8181820000000002</v>
      </c>
      <c r="CA109">
        <v>8.9144000000000005</v>
      </c>
      <c r="CB109">
        <v>8.9144000000000005</v>
      </c>
      <c r="CC109">
        <v>-5.6692</v>
      </c>
      <c r="CD109">
        <v>8.9144000000000005</v>
      </c>
      <c r="CE109">
        <v>6113746</v>
      </c>
      <c r="CF109">
        <v>2</v>
      </c>
      <c r="CI109">
        <v>3.8043</v>
      </c>
      <c r="CJ109">
        <v>6.7564000000000002</v>
      </c>
      <c r="CK109">
        <v>8.3971</v>
      </c>
      <c r="CL109">
        <v>10.834300000000001</v>
      </c>
      <c r="CM109">
        <v>12.177899999999999</v>
      </c>
      <c r="CN109">
        <v>16.279299999999999</v>
      </c>
      <c r="CO109">
        <v>3.738</v>
      </c>
      <c r="CP109">
        <v>7.0019999999999998</v>
      </c>
      <c r="CQ109">
        <v>8.8960000000000008</v>
      </c>
      <c r="CR109">
        <v>12.052</v>
      </c>
      <c r="CS109">
        <v>13.15</v>
      </c>
      <c r="CT109">
        <v>18.204000000000001</v>
      </c>
      <c r="CU109">
        <v>25.0747</v>
      </c>
      <c r="CV109">
        <v>24.9649</v>
      </c>
      <c r="CW109">
        <v>24.9437</v>
      </c>
      <c r="CX109">
        <v>24.985099999999999</v>
      </c>
      <c r="CY109">
        <v>25.0761</v>
      </c>
      <c r="CZ109">
        <v>25.018899999999999</v>
      </c>
      <c r="DB109">
        <v>19680</v>
      </c>
      <c r="DC109">
        <v>521</v>
      </c>
      <c r="DD109">
        <v>1</v>
      </c>
      <c r="DF109" t="s">
        <v>687</v>
      </c>
      <c r="DG109">
        <v>356</v>
      </c>
      <c r="DH109">
        <v>1444</v>
      </c>
      <c r="DI109">
        <v>8</v>
      </c>
      <c r="DJ109">
        <v>2</v>
      </c>
      <c r="DK109">
        <v>30</v>
      </c>
      <c r="DL109">
        <v>28.4</v>
      </c>
      <c r="DM109">
        <v>6.8181820000000002</v>
      </c>
      <c r="DN109">
        <v>1975.0143</v>
      </c>
      <c r="DO109">
        <v>1953</v>
      </c>
      <c r="DP109">
        <v>1689.3286000000001</v>
      </c>
      <c r="DQ109">
        <v>1604.1713999999999</v>
      </c>
      <c r="DR109">
        <v>1500.1143</v>
      </c>
      <c r="DS109">
        <v>1433.7715000000001</v>
      </c>
      <c r="DT109">
        <v>1265.0643</v>
      </c>
      <c r="DU109">
        <v>99.0107</v>
      </c>
      <c r="DV109">
        <v>97.818600000000004</v>
      </c>
      <c r="DW109">
        <v>96.860699999999994</v>
      </c>
      <c r="DX109">
        <v>98.658600000000007</v>
      </c>
      <c r="DY109">
        <v>94.670699999999997</v>
      </c>
      <c r="DZ109">
        <v>37.626399999999997</v>
      </c>
      <c r="EA109">
        <v>86.306399999999996</v>
      </c>
      <c r="EB109">
        <v>32.296999999999997</v>
      </c>
      <c r="EC109">
        <v>20.552</v>
      </c>
      <c r="ED109">
        <v>13.5062</v>
      </c>
      <c r="EE109">
        <v>9.6404999999999994</v>
      </c>
      <c r="EF109">
        <v>7.1210000000000004</v>
      </c>
      <c r="EG109">
        <v>5.4593999999999996</v>
      </c>
      <c r="EH109">
        <v>4.2121000000000004</v>
      </c>
      <c r="EI109">
        <v>3.6023999999999998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3.7856000000000001E-2</v>
      </c>
      <c r="EY109">
        <v>3.0775E-2</v>
      </c>
      <c r="EZ109">
        <v>2.6769999999999999E-2</v>
      </c>
      <c r="FA109">
        <v>1.7205000000000002E-2</v>
      </c>
      <c r="FB109">
        <v>1.6983000000000002E-2</v>
      </c>
      <c r="FC109">
        <v>1.5604E-2</v>
      </c>
      <c r="FD109">
        <v>1.406E-2</v>
      </c>
      <c r="FE109">
        <v>-3.8000000000000002E-4</v>
      </c>
      <c r="FF109">
        <v>-1.168E-3</v>
      </c>
      <c r="FG109">
        <v>-2.715E-3</v>
      </c>
      <c r="FH109">
        <v>-1.776E-3</v>
      </c>
      <c r="FI109">
        <v>-2.408E-3</v>
      </c>
      <c r="FJ109">
        <v>-3.1480000000000001E-2</v>
      </c>
      <c r="FK109">
        <v>-1.7433000000000001E-2</v>
      </c>
      <c r="FL109">
        <v>7.1522000000000002E-2</v>
      </c>
      <c r="FM109">
        <v>6.8041000000000004E-2</v>
      </c>
      <c r="FN109">
        <v>6.6652000000000003E-2</v>
      </c>
      <c r="FO109">
        <v>6.3818E-2</v>
      </c>
      <c r="FP109">
        <v>6.9246000000000002E-2</v>
      </c>
      <c r="FQ109">
        <v>9.2071E-2</v>
      </c>
      <c r="FR109">
        <v>8.6541000000000007E-2</v>
      </c>
      <c r="FS109">
        <v>-0.36341800000000002</v>
      </c>
      <c r="FT109">
        <v>-0.35799799999999998</v>
      </c>
      <c r="FU109">
        <v>-0.35483999999999999</v>
      </c>
      <c r="FV109">
        <v>-0.353356</v>
      </c>
      <c r="FW109">
        <v>-0.35948600000000003</v>
      </c>
      <c r="FX109">
        <v>-0.37414599999999998</v>
      </c>
      <c r="FY109">
        <v>-0.36366799999999999</v>
      </c>
      <c r="FZ109">
        <v>-1.2986709999999999</v>
      </c>
      <c r="GA109">
        <v>-1.270775</v>
      </c>
      <c r="GB109">
        <v>-1.25444</v>
      </c>
      <c r="GC109">
        <v>-1.246923</v>
      </c>
      <c r="GD109">
        <v>-1.2772060000000001</v>
      </c>
      <c r="GE109">
        <v>-1.346838</v>
      </c>
      <c r="GF109">
        <v>-1.2934680000000001</v>
      </c>
      <c r="GG109">
        <v>-0.639876</v>
      </c>
      <c r="GH109">
        <v>-0.58446799999999999</v>
      </c>
      <c r="GI109">
        <v>-0.56140999999999996</v>
      </c>
      <c r="GJ109">
        <v>-0.55513299999999999</v>
      </c>
      <c r="GK109">
        <v>-0.62003799999999998</v>
      </c>
      <c r="GL109">
        <v>-0.87876100000000001</v>
      </c>
      <c r="GM109">
        <v>-0.76261699999999999</v>
      </c>
      <c r="GN109">
        <v>-0.29570200000000002</v>
      </c>
      <c r="GO109">
        <v>-0.27269599999999999</v>
      </c>
      <c r="GP109">
        <v>-0.25956000000000001</v>
      </c>
      <c r="GQ109">
        <v>-0.253465</v>
      </c>
      <c r="GR109">
        <v>-0.279611</v>
      </c>
      <c r="GS109">
        <v>-0.34236299999999997</v>
      </c>
      <c r="GT109">
        <v>-0.298593</v>
      </c>
      <c r="GU109">
        <v>0.38917800000000002</v>
      </c>
      <c r="GV109">
        <v>0.35880299999999998</v>
      </c>
      <c r="GW109">
        <v>0.29019299999999998</v>
      </c>
      <c r="GX109">
        <v>0.23497399999999999</v>
      </c>
      <c r="GY109">
        <v>0.38264599999999999</v>
      </c>
      <c r="GZ109">
        <v>0.30982999999999999</v>
      </c>
      <c r="HA109">
        <v>0.27522600000000003</v>
      </c>
      <c r="HB109">
        <v>0</v>
      </c>
      <c r="HC109">
        <v>0</v>
      </c>
      <c r="HD109">
        <v>5</v>
      </c>
      <c r="HE109">
        <v>5</v>
      </c>
      <c r="HF109">
        <v>15</v>
      </c>
      <c r="HG109">
        <v>-10</v>
      </c>
      <c r="HH109">
        <v>10</v>
      </c>
      <c r="HI109">
        <v>-2.4552109999999998</v>
      </c>
      <c r="HJ109">
        <v>-2.4215849999999999</v>
      </c>
      <c r="HK109">
        <v>-2.4038689999999998</v>
      </c>
      <c r="HL109">
        <v>-2.3963040000000002</v>
      </c>
      <c r="HM109">
        <v>-2.434094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736.79300000000001</v>
      </c>
      <c r="HX109">
        <v>0</v>
      </c>
      <c r="HZ109">
        <v>737.01800000000003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760.10900000000004</v>
      </c>
      <c r="IJ109">
        <v>0</v>
      </c>
      <c r="IL109">
        <v>760.32500000000005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771.55</v>
      </c>
      <c r="IV109">
        <v>0</v>
      </c>
      <c r="IX109">
        <v>771.36199999999997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777.58900000000006</v>
      </c>
      <c r="JH109">
        <v>0</v>
      </c>
      <c r="JJ109">
        <v>777.47799999999995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747.74599999999998</v>
      </c>
      <c r="JT109">
        <v>0</v>
      </c>
      <c r="JV109">
        <v>747.74900000000002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724.70299999999997</v>
      </c>
      <c r="KF109">
        <v>0.10199999999999999</v>
      </c>
      <c r="KH109">
        <v>724.91600000000005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762.625</v>
      </c>
      <c r="KR109">
        <v>2.5000000000000001E-2</v>
      </c>
      <c r="KT109">
        <v>762.63599999999997</v>
      </c>
      <c r="KU109">
        <v>2.5000000000000001E-2</v>
      </c>
      <c r="KV109">
        <v>141.25697276460002</v>
      </c>
      <c r="KW109">
        <v>132.884073</v>
      </c>
      <c r="KX109">
        <v>112.59712984720001</v>
      </c>
      <c r="KY109">
        <v>102.3750104052</v>
      </c>
      <c r="KZ109">
        <v>103.8769148178</v>
      </c>
      <c r="LA109">
        <v>132.00877577650002</v>
      </c>
      <c r="LB109">
        <v>109.4799295863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-38.013233599999992</v>
      </c>
      <c r="LI109">
        <v>-9.2371672</v>
      </c>
      <c r="LJ109">
        <v>-48.668994395999995</v>
      </c>
      <c r="LK109">
        <v>-37.623835425000003</v>
      </c>
      <c r="LL109">
        <v>-30.175554200000001</v>
      </c>
      <c r="LM109">
        <v>-19.238774967000001</v>
      </c>
      <c r="LN109">
        <v>-18.615277450000001</v>
      </c>
      <c r="LO109">
        <v>21.382400088000001</v>
      </c>
      <c r="LP109">
        <v>4.3628675640000019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-12.019345</v>
      </c>
      <c r="MA109">
        <v>-11.981520000000002</v>
      </c>
      <c r="MB109">
        <v>-36.511409999999998</v>
      </c>
      <c r="MC109">
        <v>0</v>
      </c>
      <c r="MD109">
        <v>0</v>
      </c>
      <c r="ME109">
        <v>-63.354570673200001</v>
      </c>
      <c r="MF109">
        <v>-57.1718415048</v>
      </c>
      <c r="MG109">
        <v>-54.37856558699999</v>
      </c>
      <c r="MH109">
        <v>-54.768644593800005</v>
      </c>
      <c r="MI109">
        <v>-58.699431486599998</v>
      </c>
      <c r="MJ109">
        <v>-33.064612890399999</v>
      </c>
      <c r="MK109">
        <v>-65.818727848799995</v>
      </c>
      <c r="ML109">
        <v>29.233407695400032</v>
      </c>
      <c r="MM109">
        <v>38.088396070199991</v>
      </c>
      <c r="MN109">
        <v>16.02366506020001</v>
      </c>
      <c r="MO109">
        <v>16.386070844399995</v>
      </c>
      <c r="MP109">
        <v>-9.9492041187999902</v>
      </c>
      <c r="MQ109">
        <v>82.313329374100022</v>
      </c>
      <c r="MR109">
        <v>38.786902101500004</v>
      </c>
    </row>
    <row r="110" spans="1:356" x14ac:dyDescent="0.25">
      <c r="A110">
        <v>315</v>
      </c>
      <c r="B110" t="s">
        <v>491</v>
      </c>
      <c r="C110" s="3">
        <v>42869.617037037038</v>
      </c>
      <c r="D110">
        <v>50.417099999999998</v>
      </c>
      <c r="E110">
        <v>51.300900000000006</v>
      </c>
      <c r="F110">
        <v>79</v>
      </c>
      <c r="G110">
        <v>47</v>
      </c>
      <c r="H110">
        <v>1.3763000000000001</v>
      </c>
      <c r="I110">
        <v>593.79499999999996</v>
      </c>
      <c r="J110">
        <v>24095</v>
      </c>
      <c r="K110">
        <v>30</v>
      </c>
      <c r="L110">
        <v>239962</v>
      </c>
      <c r="M110">
        <v>239921</v>
      </c>
      <c r="N110">
        <v>139105</v>
      </c>
      <c r="O110">
        <v>139113</v>
      </c>
      <c r="P110">
        <v>139345</v>
      </c>
      <c r="Q110">
        <v>139352</v>
      </c>
      <c r="R110">
        <v>221085</v>
      </c>
      <c r="S110">
        <v>221093</v>
      </c>
      <c r="T110">
        <v>220848</v>
      </c>
      <c r="U110">
        <v>220855</v>
      </c>
      <c r="V110">
        <v>215335</v>
      </c>
      <c r="W110">
        <v>215350</v>
      </c>
      <c r="X110">
        <v>215491</v>
      </c>
      <c r="Y110">
        <v>215509</v>
      </c>
      <c r="Z110">
        <v>294140</v>
      </c>
      <c r="AA110">
        <v>294132</v>
      </c>
      <c r="AB110">
        <v>1382.78</v>
      </c>
      <c r="AC110">
        <v>34517.128900000003</v>
      </c>
      <c r="AD110">
        <v>6</v>
      </c>
      <c r="AE110">
        <v>46.275399999999998</v>
      </c>
      <c r="AF110">
        <v>46.275399999999998</v>
      </c>
      <c r="AG110">
        <v>46.275399999999998</v>
      </c>
      <c r="AH110">
        <v>46.275399999999998</v>
      </c>
      <c r="AI110">
        <v>46.275399999999998</v>
      </c>
      <c r="AJ110">
        <v>46.275399999999998</v>
      </c>
      <c r="AK110">
        <v>46.275399999999998</v>
      </c>
      <c r="AL110">
        <v>1162.3046999999999</v>
      </c>
      <c r="AM110">
        <v>1098.9694</v>
      </c>
      <c r="AN110">
        <v>1040.6666</v>
      </c>
      <c r="AO110">
        <v>921.38120000000004</v>
      </c>
      <c r="AP110">
        <v>1051.6851999999999</v>
      </c>
      <c r="AQ110">
        <v>998.01400000000001</v>
      </c>
      <c r="AR110">
        <v>984.15689999999995</v>
      </c>
      <c r="AS110">
        <v>970.43679999999995</v>
      </c>
      <c r="AT110">
        <v>956.83860000000004</v>
      </c>
      <c r="AU110">
        <v>948.67179999999996</v>
      </c>
      <c r="AV110">
        <v>940.54390000000001</v>
      </c>
      <c r="AW110">
        <v>928.88220000000001</v>
      </c>
      <c r="AX110">
        <v>16.399999999999999</v>
      </c>
      <c r="AY110">
        <v>16.600000000000001</v>
      </c>
      <c r="AZ110">
        <v>32.4039</v>
      </c>
      <c r="BA110">
        <v>20.597799999999999</v>
      </c>
      <c r="BB110">
        <v>13.5528</v>
      </c>
      <c r="BC110">
        <v>9.6640999999999995</v>
      </c>
      <c r="BD110">
        <v>7.1017000000000001</v>
      </c>
      <c r="BE110">
        <v>5.3916000000000004</v>
      </c>
      <c r="BF110">
        <v>4.2028999999999996</v>
      </c>
      <c r="BG110">
        <v>3.6034000000000002</v>
      </c>
      <c r="BH110">
        <v>3.5861999999999998</v>
      </c>
      <c r="BI110">
        <v>104.84</v>
      </c>
      <c r="BJ110">
        <v>156.54</v>
      </c>
      <c r="BK110">
        <v>161.62</v>
      </c>
      <c r="BL110">
        <v>235.66</v>
      </c>
      <c r="BM110">
        <v>229.27</v>
      </c>
      <c r="BN110">
        <v>334.4</v>
      </c>
      <c r="BO110">
        <v>312.29000000000002</v>
      </c>
      <c r="BP110">
        <v>456.69</v>
      </c>
      <c r="BQ110">
        <v>411.74</v>
      </c>
      <c r="BR110">
        <v>609.36</v>
      </c>
      <c r="BS110">
        <v>529.85</v>
      </c>
      <c r="BT110">
        <v>778.92</v>
      </c>
      <c r="BU110">
        <v>629.74</v>
      </c>
      <c r="BV110">
        <v>918.9</v>
      </c>
      <c r="BW110">
        <v>49.9</v>
      </c>
      <c r="BX110">
        <v>44.2</v>
      </c>
      <c r="BY110">
        <v>25.620799999999999</v>
      </c>
      <c r="BZ110">
        <v>6.1818179999999998</v>
      </c>
      <c r="CA110">
        <v>8.7631999999999994</v>
      </c>
      <c r="CB110">
        <v>8.7631999999999994</v>
      </c>
      <c r="CC110">
        <v>-1.3360000000000001</v>
      </c>
      <c r="CD110">
        <v>8.7631999999999994</v>
      </c>
      <c r="CE110">
        <v>6113745</v>
      </c>
      <c r="CF110">
        <v>1</v>
      </c>
      <c r="CI110">
        <v>3.7557</v>
      </c>
      <c r="CJ110">
        <v>6.7992999999999997</v>
      </c>
      <c r="CK110">
        <v>8.4243000000000006</v>
      </c>
      <c r="CL110">
        <v>10.78</v>
      </c>
      <c r="CM110">
        <v>12.3764</v>
      </c>
      <c r="CN110">
        <v>16.346399999999999</v>
      </c>
      <c r="CO110">
        <v>3.94</v>
      </c>
      <c r="CP110">
        <v>7.09</v>
      </c>
      <c r="CQ110">
        <v>8.8160000000000007</v>
      </c>
      <c r="CR110">
        <v>12.396000000000001</v>
      </c>
      <c r="CS110">
        <v>14.002000000000001</v>
      </c>
      <c r="CT110">
        <v>18.356000000000002</v>
      </c>
      <c r="CU110">
        <v>25.2789</v>
      </c>
      <c r="CV110">
        <v>24.8887</v>
      </c>
      <c r="CW110">
        <v>24.892800000000001</v>
      </c>
      <c r="CX110">
        <v>24.976600000000001</v>
      </c>
      <c r="CY110">
        <v>24.849799999999998</v>
      </c>
      <c r="CZ110">
        <v>24.954999999999998</v>
      </c>
      <c r="DB110">
        <v>19680</v>
      </c>
      <c r="DC110">
        <v>521</v>
      </c>
      <c r="DD110">
        <v>2</v>
      </c>
      <c r="DF110" t="s">
        <v>687</v>
      </c>
      <c r="DG110">
        <v>356</v>
      </c>
      <c r="DH110">
        <v>1444</v>
      </c>
      <c r="DI110">
        <v>8</v>
      </c>
      <c r="DJ110">
        <v>2</v>
      </c>
      <c r="DK110">
        <v>30</v>
      </c>
      <c r="DL110">
        <v>27.6</v>
      </c>
      <c r="DM110">
        <v>6.1818179999999998</v>
      </c>
      <c r="DN110">
        <v>1998.4572000000001</v>
      </c>
      <c r="DO110">
        <v>1947.2357</v>
      </c>
      <c r="DP110">
        <v>1690.4572000000001</v>
      </c>
      <c r="DQ110">
        <v>1627.3286000000001</v>
      </c>
      <c r="DR110">
        <v>1526.1285</v>
      </c>
      <c r="DS110">
        <v>1347.4784999999999</v>
      </c>
      <c r="DT110">
        <v>1252.1713999999999</v>
      </c>
      <c r="DU110">
        <v>101.0286</v>
      </c>
      <c r="DV110">
        <v>97.98</v>
      </c>
      <c r="DW110">
        <v>96.022900000000007</v>
      </c>
      <c r="DX110">
        <v>98.480699999999999</v>
      </c>
      <c r="DY110">
        <v>94.858599999999996</v>
      </c>
      <c r="DZ110">
        <v>37.499299999999998</v>
      </c>
      <c r="EA110">
        <v>86.98</v>
      </c>
      <c r="EB110">
        <v>32.4039</v>
      </c>
      <c r="EC110">
        <v>20.597799999999999</v>
      </c>
      <c r="ED110">
        <v>13.5528</v>
      </c>
      <c r="EE110">
        <v>9.6640999999999995</v>
      </c>
      <c r="EF110">
        <v>7.1017000000000001</v>
      </c>
      <c r="EG110">
        <v>5.3916000000000004</v>
      </c>
      <c r="EH110">
        <v>4.2028999999999996</v>
      </c>
      <c r="EI110">
        <v>3.6034000000000002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3.8102999999999998E-2</v>
      </c>
      <c r="EY110">
        <v>3.0953000000000001E-2</v>
      </c>
      <c r="EZ110">
        <v>2.6870999999999999E-2</v>
      </c>
      <c r="FA110">
        <v>1.7319999999999999E-2</v>
      </c>
      <c r="FB110">
        <v>1.7066999999999999E-2</v>
      </c>
      <c r="FC110">
        <v>1.5625E-2</v>
      </c>
      <c r="FD110">
        <v>1.4083E-2</v>
      </c>
      <c r="FE110">
        <v>-3.8000000000000002E-4</v>
      </c>
      <c r="FF110">
        <v>-1.168E-3</v>
      </c>
      <c r="FG110">
        <v>-2.7160000000000001E-3</v>
      </c>
      <c r="FH110">
        <v>-1.776E-3</v>
      </c>
      <c r="FI110">
        <v>-2.4099999999999998E-3</v>
      </c>
      <c r="FJ110">
        <v>-3.2150999999999999E-2</v>
      </c>
      <c r="FK110">
        <v>-1.7627E-2</v>
      </c>
      <c r="FL110">
        <v>7.1537000000000003E-2</v>
      </c>
      <c r="FM110">
        <v>6.8057999999999994E-2</v>
      </c>
      <c r="FN110">
        <v>6.6666000000000003E-2</v>
      </c>
      <c r="FO110">
        <v>6.3828999999999997E-2</v>
      </c>
      <c r="FP110">
        <v>6.9253999999999996E-2</v>
      </c>
      <c r="FQ110">
        <v>9.2126E-2</v>
      </c>
      <c r="FR110">
        <v>8.6555999999999994E-2</v>
      </c>
      <c r="FS110">
        <v>-0.36334</v>
      </c>
      <c r="FT110">
        <v>-0.35786800000000002</v>
      </c>
      <c r="FU110">
        <v>-0.35475899999999999</v>
      </c>
      <c r="FV110">
        <v>-0.35333399999999998</v>
      </c>
      <c r="FW110">
        <v>-0.35950599999999999</v>
      </c>
      <c r="FX110">
        <v>-0.37379499999999999</v>
      </c>
      <c r="FY110">
        <v>-0.36366700000000002</v>
      </c>
      <c r="FZ110">
        <v>-1.2988310000000001</v>
      </c>
      <c r="GA110">
        <v>-1.2706630000000001</v>
      </c>
      <c r="GB110">
        <v>-1.254569</v>
      </c>
      <c r="GC110">
        <v>-1.247344</v>
      </c>
      <c r="GD110">
        <v>-1.2776730000000001</v>
      </c>
      <c r="GE110">
        <v>-1.346182</v>
      </c>
      <c r="GF110">
        <v>-1.2945260000000001</v>
      </c>
      <c r="GG110">
        <v>-0.63963700000000001</v>
      </c>
      <c r="GH110">
        <v>-0.58441100000000001</v>
      </c>
      <c r="GI110">
        <v>-0.56121500000000002</v>
      </c>
      <c r="GJ110">
        <v>-0.55477299999999996</v>
      </c>
      <c r="GK110">
        <v>-0.61944900000000003</v>
      </c>
      <c r="GL110">
        <v>-0.87973500000000004</v>
      </c>
      <c r="GM110">
        <v>-0.76219700000000001</v>
      </c>
      <c r="GN110">
        <v>-0.29585600000000001</v>
      </c>
      <c r="GO110">
        <v>-0.272619</v>
      </c>
      <c r="GP110">
        <v>-0.25967600000000002</v>
      </c>
      <c r="GQ110">
        <v>-0.253807</v>
      </c>
      <c r="GR110">
        <v>-0.28024199999999999</v>
      </c>
      <c r="GS110">
        <v>-0.34112199999999998</v>
      </c>
      <c r="GT110">
        <v>-0.29888500000000001</v>
      </c>
      <c r="GU110">
        <v>0.38910400000000001</v>
      </c>
      <c r="GV110">
        <v>0.36036899999999999</v>
      </c>
      <c r="GW110">
        <v>0.29122900000000002</v>
      </c>
      <c r="GX110">
        <v>0.23505100000000001</v>
      </c>
      <c r="GY110">
        <v>0.38201200000000002</v>
      </c>
      <c r="GZ110">
        <v>0.30993500000000002</v>
      </c>
      <c r="HA110">
        <v>0.275279</v>
      </c>
      <c r="HB110">
        <v>0</v>
      </c>
      <c r="HC110">
        <v>0</v>
      </c>
      <c r="HD110">
        <v>5</v>
      </c>
      <c r="HE110">
        <v>5</v>
      </c>
      <c r="HF110">
        <v>15</v>
      </c>
      <c r="HG110">
        <v>0</v>
      </c>
      <c r="HH110">
        <v>0</v>
      </c>
      <c r="HI110">
        <v>-2.4548860000000001</v>
      </c>
      <c r="HJ110">
        <v>-2.4212600000000002</v>
      </c>
      <c r="HK110">
        <v>-2.4035259999999998</v>
      </c>
      <c r="HL110">
        <v>-2.395966</v>
      </c>
      <c r="HM110">
        <v>-2.4337610000000001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736.79300000000001</v>
      </c>
      <c r="HX110">
        <v>0</v>
      </c>
      <c r="HZ110">
        <v>737.01800000000003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760.10900000000004</v>
      </c>
      <c r="IJ110">
        <v>0</v>
      </c>
      <c r="IL110">
        <v>760.32500000000005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771.55</v>
      </c>
      <c r="IV110">
        <v>0</v>
      </c>
      <c r="IX110">
        <v>771.36199999999997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777.58900000000006</v>
      </c>
      <c r="JH110">
        <v>0</v>
      </c>
      <c r="JJ110">
        <v>777.47799999999995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747.74599999999998</v>
      </c>
      <c r="JT110">
        <v>0</v>
      </c>
      <c r="JV110">
        <v>747.74900000000002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724.70299999999997</v>
      </c>
      <c r="KF110">
        <v>0.10199999999999999</v>
      </c>
      <c r="KH110">
        <v>724.91600000000005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762.625</v>
      </c>
      <c r="KR110">
        <v>2.5000000000000001E-2</v>
      </c>
      <c r="KT110">
        <v>762.63599999999997</v>
      </c>
      <c r="KU110">
        <v>2.5000000000000001E-2</v>
      </c>
      <c r="KV110">
        <v>142.96363271640001</v>
      </c>
      <c r="KW110">
        <v>132.52496727059997</v>
      </c>
      <c r="KX110">
        <v>112.69601969520001</v>
      </c>
      <c r="KY110">
        <v>103.8707572094</v>
      </c>
      <c r="KZ110">
        <v>105.690503139</v>
      </c>
      <c r="LA110">
        <v>124.13780429099999</v>
      </c>
      <c r="LB110">
        <v>108.38294769839999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-37.977571999999995</v>
      </c>
      <c r="LI110">
        <v>-9.2371417999999998</v>
      </c>
      <c r="LJ110">
        <v>-48.995801813</v>
      </c>
      <c r="LK110">
        <v>-37.846697455000005</v>
      </c>
      <c r="LL110">
        <v>-30.304114195000004</v>
      </c>
      <c r="LM110">
        <v>-19.388715135999998</v>
      </c>
      <c r="LN110">
        <v>-18.726853161000001</v>
      </c>
      <c r="LO110">
        <v>22.247003732</v>
      </c>
      <c r="LP110">
        <v>4.5878001440000009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-12.017629999999999</v>
      </c>
      <c r="MA110">
        <v>-11.97983</v>
      </c>
      <c r="MB110">
        <v>-36.506415000000004</v>
      </c>
      <c r="MC110">
        <v>0</v>
      </c>
      <c r="MD110">
        <v>0</v>
      </c>
      <c r="ME110">
        <v>-64.621630618200001</v>
      </c>
      <c r="MF110">
        <v>-57.260589780000004</v>
      </c>
      <c r="MG110">
        <v>-53.889491823500009</v>
      </c>
      <c r="MH110">
        <v>-54.634433381099996</v>
      </c>
      <c r="MI110">
        <v>-58.760064911400001</v>
      </c>
      <c r="MJ110">
        <v>-32.989446685499999</v>
      </c>
      <c r="MK110">
        <v>-66.295895060000007</v>
      </c>
      <c r="ML110">
        <v>29.346200285200013</v>
      </c>
      <c r="MM110">
        <v>37.417680035599972</v>
      </c>
      <c r="MN110">
        <v>16.484783676700005</v>
      </c>
      <c r="MO110">
        <v>17.867778692299993</v>
      </c>
      <c r="MP110">
        <v>-8.3028299333999982</v>
      </c>
      <c r="MQ110">
        <v>75.417789337499997</v>
      </c>
      <c r="MR110">
        <v>37.437710982399977</v>
      </c>
    </row>
    <row r="111" spans="1:356" x14ac:dyDescent="0.25">
      <c r="A111">
        <v>315</v>
      </c>
      <c r="B111" t="s">
        <v>492</v>
      </c>
      <c r="C111" s="3">
        <v>42869.618483796294</v>
      </c>
      <c r="D111">
        <v>50.555399999999999</v>
      </c>
      <c r="E111">
        <v>51.410200000000003</v>
      </c>
      <c r="F111">
        <v>77</v>
      </c>
      <c r="G111">
        <v>47</v>
      </c>
      <c r="H111">
        <v>1.3763000000000001</v>
      </c>
      <c r="I111">
        <v>592.52829999999994</v>
      </c>
      <c r="J111">
        <v>24059</v>
      </c>
      <c r="K111">
        <v>30</v>
      </c>
      <c r="L111">
        <v>239962</v>
      </c>
      <c r="M111">
        <v>239921</v>
      </c>
      <c r="N111">
        <v>139105</v>
      </c>
      <c r="O111">
        <v>139113</v>
      </c>
      <c r="P111">
        <v>139345</v>
      </c>
      <c r="Q111">
        <v>139352</v>
      </c>
      <c r="R111">
        <v>221085</v>
      </c>
      <c r="S111">
        <v>221093</v>
      </c>
      <c r="T111">
        <v>220848</v>
      </c>
      <c r="U111">
        <v>220855</v>
      </c>
      <c r="V111">
        <v>215335</v>
      </c>
      <c r="W111">
        <v>215350</v>
      </c>
      <c r="X111">
        <v>215491</v>
      </c>
      <c r="Y111">
        <v>215509</v>
      </c>
      <c r="Z111">
        <v>294140</v>
      </c>
      <c r="AA111">
        <v>294132</v>
      </c>
      <c r="AB111">
        <v>1382.78</v>
      </c>
      <c r="AC111">
        <v>34541.535199999998</v>
      </c>
      <c r="AD111">
        <v>6</v>
      </c>
      <c r="AE111">
        <v>46.755200000000002</v>
      </c>
      <c r="AF111">
        <v>46.755200000000002</v>
      </c>
      <c r="AG111">
        <v>46.755200000000002</v>
      </c>
      <c r="AH111">
        <v>46.755200000000002</v>
      </c>
      <c r="AI111">
        <v>46.755200000000002</v>
      </c>
      <c r="AJ111">
        <v>46.755200000000002</v>
      </c>
      <c r="AK111">
        <v>46.755200000000002</v>
      </c>
      <c r="AL111">
        <v>1197.4609</v>
      </c>
      <c r="AM111">
        <v>1115.2137</v>
      </c>
      <c r="AN111">
        <v>1060.8334</v>
      </c>
      <c r="AO111">
        <v>925.60379999999998</v>
      </c>
      <c r="AP111">
        <v>1061.9793999999999</v>
      </c>
      <c r="AQ111">
        <v>1007.3677</v>
      </c>
      <c r="AR111">
        <v>992.94330000000002</v>
      </c>
      <c r="AS111">
        <v>978.62980000000005</v>
      </c>
      <c r="AT111">
        <v>964.37339999999995</v>
      </c>
      <c r="AU111">
        <v>955.49379999999996</v>
      </c>
      <c r="AV111">
        <v>947.46249999999998</v>
      </c>
      <c r="AW111">
        <v>935.12649999999996</v>
      </c>
      <c r="AX111">
        <v>16</v>
      </c>
      <c r="AY111">
        <v>21.6</v>
      </c>
      <c r="AZ111">
        <v>32.330199999999998</v>
      </c>
      <c r="BA111">
        <v>20.489000000000001</v>
      </c>
      <c r="BB111">
        <v>13.526400000000001</v>
      </c>
      <c r="BC111">
        <v>9.6569000000000003</v>
      </c>
      <c r="BD111">
        <v>7.0918000000000001</v>
      </c>
      <c r="BE111">
        <v>5.4156000000000004</v>
      </c>
      <c r="BF111">
        <v>4.1681999999999997</v>
      </c>
      <c r="BG111">
        <v>3.6032000000000002</v>
      </c>
      <c r="BH111">
        <v>3.5829</v>
      </c>
      <c r="BI111">
        <v>105.22</v>
      </c>
      <c r="BJ111">
        <v>157.78</v>
      </c>
      <c r="BK111">
        <v>162.07</v>
      </c>
      <c r="BL111">
        <v>238.46</v>
      </c>
      <c r="BM111">
        <v>229.39</v>
      </c>
      <c r="BN111">
        <v>336.97</v>
      </c>
      <c r="BO111">
        <v>312.27999999999997</v>
      </c>
      <c r="BP111">
        <v>459.46</v>
      </c>
      <c r="BQ111">
        <v>412.05</v>
      </c>
      <c r="BR111">
        <v>610.03</v>
      </c>
      <c r="BS111">
        <v>530.78</v>
      </c>
      <c r="BT111">
        <v>786.02</v>
      </c>
      <c r="BU111">
        <v>629.91999999999996</v>
      </c>
      <c r="BV111">
        <v>923.89</v>
      </c>
      <c r="BW111">
        <v>50.1</v>
      </c>
      <c r="BX111">
        <v>44.1</v>
      </c>
      <c r="BY111">
        <v>25.2834</v>
      </c>
      <c r="BZ111">
        <v>7.2636370000000001</v>
      </c>
      <c r="CA111">
        <v>8.8408999999999995</v>
      </c>
      <c r="CB111">
        <v>8.8408999999999995</v>
      </c>
      <c r="CC111">
        <v>-0.7097</v>
      </c>
      <c r="CD111">
        <v>8.8408999999999995</v>
      </c>
      <c r="CE111">
        <v>6113745</v>
      </c>
      <c r="CF111">
        <v>2</v>
      </c>
      <c r="CI111">
        <v>3.8014000000000001</v>
      </c>
      <c r="CJ111">
        <v>6.6721000000000004</v>
      </c>
      <c r="CK111">
        <v>8.2013999999999996</v>
      </c>
      <c r="CL111">
        <v>10.650700000000001</v>
      </c>
      <c r="CM111">
        <v>12.0793</v>
      </c>
      <c r="CN111">
        <v>16.342099999999999</v>
      </c>
      <c r="CO111">
        <v>3.58</v>
      </c>
      <c r="CP111">
        <v>7.1239999999999997</v>
      </c>
      <c r="CQ111">
        <v>8.8979999999999997</v>
      </c>
      <c r="CR111">
        <v>11.84</v>
      </c>
      <c r="CS111">
        <v>13.63</v>
      </c>
      <c r="CT111">
        <v>18.568000000000001</v>
      </c>
      <c r="CU111">
        <v>25.0411</v>
      </c>
      <c r="CV111">
        <v>24.896100000000001</v>
      </c>
      <c r="CW111">
        <v>24.992799999999999</v>
      </c>
      <c r="CX111">
        <v>24.9391</v>
      </c>
      <c r="CY111">
        <v>25.130400000000002</v>
      </c>
      <c r="CZ111">
        <v>24.985900000000001</v>
      </c>
      <c r="DB111">
        <v>19680</v>
      </c>
      <c r="DC111">
        <v>521</v>
      </c>
      <c r="DD111">
        <v>3</v>
      </c>
      <c r="DF111" t="s">
        <v>687</v>
      </c>
      <c r="DG111">
        <v>356</v>
      </c>
      <c r="DH111">
        <v>1444</v>
      </c>
      <c r="DI111">
        <v>8</v>
      </c>
      <c r="DJ111">
        <v>2</v>
      </c>
      <c r="DK111">
        <v>30</v>
      </c>
      <c r="DL111">
        <v>24.799999</v>
      </c>
      <c r="DM111">
        <v>7.2636370000000001</v>
      </c>
      <c r="DN111">
        <v>1962.0643</v>
      </c>
      <c r="DO111">
        <v>1915.0929000000001</v>
      </c>
      <c r="DP111">
        <v>1659.4928</v>
      </c>
      <c r="DQ111">
        <v>1569.1857</v>
      </c>
      <c r="DR111">
        <v>1473.7428</v>
      </c>
      <c r="DS111">
        <v>1402.55</v>
      </c>
      <c r="DT111">
        <v>1164.0643</v>
      </c>
      <c r="DU111">
        <v>91.377899999999997</v>
      </c>
      <c r="DV111">
        <v>89.990700000000004</v>
      </c>
      <c r="DW111">
        <v>85.941400000000002</v>
      </c>
      <c r="DX111">
        <v>87.072100000000006</v>
      </c>
      <c r="DY111">
        <v>93.818600000000004</v>
      </c>
      <c r="DZ111">
        <v>37.664299999999997</v>
      </c>
      <c r="EA111">
        <v>85.741399999999999</v>
      </c>
      <c r="EB111">
        <v>32.330199999999998</v>
      </c>
      <c r="EC111">
        <v>20.489000000000001</v>
      </c>
      <c r="ED111">
        <v>13.526400000000001</v>
      </c>
      <c r="EE111">
        <v>9.6569000000000003</v>
      </c>
      <c r="EF111">
        <v>7.0918000000000001</v>
      </c>
      <c r="EG111">
        <v>5.4156000000000004</v>
      </c>
      <c r="EH111">
        <v>4.1681999999999997</v>
      </c>
      <c r="EI111">
        <v>3.6032000000000002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3.8632E-2</v>
      </c>
      <c r="EY111">
        <v>3.1336999999999997E-2</v>
      </c>
      <c r="EZ111">
        <v>2.7105000000000001E-2</v>
      </c>
      <c r="FA111">
        <v>1.7472999999999999E-2</v>
      </c>
      <c r="FB111">
        <v>1.7444999999999999E-2</v>
      </c>
      <c r="FC111">
        <v>1.5841000000000001E-2</v>
      </c>
      <c r="FD111">
        <v>1.4272999999999999E-2</v>
      </c>
      <c r="FE111">
        <v>-3.8000000000000002E-4</v>
      </c>
      <c r="FF111">
        <v>-1.1689999999999999E-3</v>
      </c>
      <c r="FG111">
        <v>-2.7169999999999998E-3</v>
      </c>
      <c r="FH111">
        <v>-1.7769999999999999E-3</v>
      </c>
      <c r="FI111">
        <v>-2.4139999999999999E-3</v>
      </c>
      <c r="FJ111">
        <v>-3.2114999999999998E-2</v>
      </c>
      <c r="FK111">
        <v>-1.7715999999999999E-2</v>
      </c>
      <c r="FL111">
        <v>7.1481000000000003E-2</v>
      </c>
      <c r="FM111">
        <v>6.8005999999999997E-2</v>
      </c>
      <c r="FN111">
        <v>6.6616999999999996E-2</v>
      </c>
      <c r="FO111">
        <v>6.3783000000000006E-2</v>
      </c>
      <c r="FP111">
        <v>6.9211999999999996E-2</v>
      </c>
      <c r="FQ111">
        <v>9.2029E-2</v>
      </c>
      <c r="FR111">
        <v>8.6546999999999999E-2</v>
      </c>
      <c r="FS111">
        <v>-0.363626</v>
      </c>
      <c r="FT111">
        <v>-0.358124</v>
      </c>
      <c r="FU111">
        <v>-0.35497899999999999</v>
      </c>
      <c r="FV111">
        <v>-0.35351900000000003</v>
      </c>
      <c r="FW111">
        <v>-0.35955300000000001</v>
      </c>
      <c r="FX111">
        <v>-0.37426100000000001</v>
      </c>
      <c r="FY111">
        <v>-0.36336000000000002</v>
      </c>
      <c r="FZ111">
        <v>-1.298197</v>
      </c>
      <c r="GA111">
        <v>-1.2699210000000001</v>
      </c>
      <c r="GB111">
        <v>-1.2536659999999999</v>
      </c>
      <c r="GC111">
        <v>-1.246275</v>
      </c>
      <c r="GD111">
        <v>-1.2758640000000001</v>
      </c>
      <c r="GE111">
        <v>-1.345837</v>
      </c>
      <c r="GF111">
        <v>-1.290292</v>
      </c>
      <c r="GG111">
        <v>-0.64055799999999996</v>
      </c>
      <c r="GH111">
        <v>-0.58532600000000001</v>
      </c>
      <c r="GI111">
        <v>-0.56218900000000005</v>
      </c>
      <c r="GJ111">
        <v>-0.55583199999999999</v>
      </c>
      <c r="GK111">
        <v>-0.62107699999999999</v>
      </c>
      <c r="GL111">
        <v>-0.88009700000000002</v>
      </c>
      <c r="GM111">
        <v>-0.765432</v>
      </c>
      <c r="GN111">
        <v>-0.29524800000000001</v>
      </c>
      <c r="GO111">
        <v>-0.27195900000000001</v>
      </c>
      <c r="GP111">
        <v>-0.25890999999999997</v>
      </c>
      <c r="GQ111">
        <v>-0.25292399999999998</v>
      </c>
      <c r="GR111">
        <v>-0.27866400000000002</v>
      </c>
      <c r="GS111">
        <v>-0.34142099999999997</v>
      </c>
      <c r="GT111">
        <v>-0.296097</v>
      </c>
      <c r="GU111">
        <v>0.38858700000000002</v>
      </c>
      <c r="GV111">
        <v>0.35926200000000003</v>
      </c>
      <c r="GW111">
        <v>0.29056100000000001</v>
      </c>
      <c r="GX111">
        <v>0.234433</v>
      </c>
      <c r="GY111">
        <v>0.38108999999999998</v>
      </c>
      <c r="GZ111">
        <v>0.30864799999999998</v>
      </c>
      <c r="HA111">
        <v>0.27504099999999998</v>
      </c>
      <c r="HB111">
        <v>0</v>
      </c>
      <c r="HC111">
        <v>0</v>
      </c>
      <c r="HD111">
        <v>5</v>
      </c>
      <c r="HE111">
        <v>5</v>
      </c>
      <c r="HF111">
        <v>15</v>
      </c>
      <c r="HG111">
        <v>10</v>
      </c>
      <c r="HH111">
        <v>-10</v>
      </c>
      <c r="HI111">
        <v>-2.454688</v>
      </c>
      <c r="HJ111">
        <v>-2.4210919999999998</v>
      </c>
      <c r="HK111">
        <v>-2.403464</v>
      </c>
      <c r="HL111">
        <v>-2.3958550000000001</v>
      </c>
      <c r="HM111">
        <v>-2.4335719999999998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736.79300000000001</v>
      </c>
      <c r="HX111">
        <v>0</v>
      </c>
      <c r="HZ111">
        <v>737.01800000000003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760.10900000000004</v>
      </c>
      <c r="IJ111">
        <v>0</v>
      </c>
      <c r="IL111">
        <v>760.32500000000005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771.55</v>
      </c>
      <c r="IV111">
        <v>0</v>
      </c>
      <c r="IX111">
        <v>771.36199999999997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777.58900000000006</v>
      </c>
      <c r="JH111">
        <v>0</v>
      </c>
      <c r="JJ111">
        <v>777.47799999999995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747.74599999999998</v>
      </c>
      <c r="JT111">
        <v>0</v>
      </c>
      <c r="JV111">
        <v>747.74900000000002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724.70299999999997</v>
      </c>
      <c r="KF111">
        <v>0.10199999999999999</v>
      </c>
      <c r="KH111">
        <v>724.91600000000005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762.625</v>
      </c>
      <c r="KR111">
        <v>2.5000000000000001E-2</v>
      </c>
      <c r="KT111">
        <v>762.63599999999997</v>
      </c>
      <c r="KU111">
        <v>2.5000000000000001E-2</v>
      </c>
      <c r="KV111">
        <v>140.25031822830002</v>
      </c>
      <c r="KW111">
        <v>130.23780775739999</v>
      </c>
      <c r="KX111">
        <v>110.55043185759999</v>
      </c>
      <c r="KY111">
        <v>100.08737150310002</v>
      </c>
      <c r="KZ111">
        <v>102.00068667359999</v>
      </c>
      <c r="LA111">
        <v>129.07527395</v>
      </c>
      <c r="LB111">
        <v>100.7462729721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-38.024917600000002</v>
      </c>
      <c r="LI111">
        <v>-9.2293440000000011</v>
      </c>
      <c r="LJ111">
        <v>-49.658631644000003</v>
      </c>
      <c r="LK111">
        <v>-38.310976728</v>
      </c>
      <c r="LL111">
        <v>-30.574406408000002</v>
      </c>
      <c r="LM111">
        <v>-19.561532399999997</v>
      </c>
      <c r="LN111">
        <v>-19.177511784</v>
      </c>
      <c r="LO111">
        <v>21.902151337999996</v>
      </c>
      <c r="LP111">
        <v>4.4424753560000001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-12.01732</v>
      </c>
      <c r="MA111">
        <v>-11.979275000000001</v>
      </c>
      <c r="MB111">
        <v>-36.503579999999999</v>
      </c>
      <c r="MC111">
        <v>0</v>
      </c>
      <c r="MD111">
        <v>0</v>
      </c>
      <c r="ME111">
        <v>-58.532844868199994</v>
      </c>
      <c r="MF111">
        <v>-52.673896468200006</v>
      </c>
      <c r="MG111">
        <v>-48.315309724600006</v>
      </c>
      <c r="MH111">
        <v>-48.397459487200003</v>
      </c>
      <c r="MI111">
        <v>-58.2685746322</v>
      </c>
      <c r="MJ111">
        <v>-33.148237437100001</v>
      </c>
      <c r="MK111">
        <v>-65.629211284799993</v>
      </c>
      <c r="ML111">
        <v>32.058841716100027</v>
      </c>
      <c r="MM111">
        <v>39.252934561199986</v>
      </c>
      <c r="MN111">
        <v>19.643395724999984</v>
      </c>
      <c r="MO111">
        <v>20.149104615900022</v>
      </c>
      <c r="MP111">
        <v>-11.948979742600017</v>
      </c>
      <c r="MQ111">
        <v>79.804270250899975</v>
      </c>
      <c r="MR111">
        <v>30.330193043300014</v>
      </c>
    </row>
    <row r="112" spans="1:356" x14ac:dyDescent="0.25">
      <c r="A112">
        <v>315</v>
      </c>
      <c r="B112" t="s">
        <v>493</v>
      </c>
      <c r="C112" s="3">
        <v>42869.620023148149</v>
      </c>
      <c r="D112">
        <v>50.5916</v>
      </c>
      <c r="E112">
        <v>51.430900000000001</v>
      </c>
      <c r="F112">
        <v>85</v>
      </c>
      <c r="G112">
        <v>47</v>
      </c>
      <c r="H112">
        <v>1.4197</v>
      </c>
      <c r="I112">
        <v>602.87959999999998</v>
      </c>
      <c r="J112">
        <v>24417</v>
      </c>
      <c r="K112">
        <v>30</v>
      </c>
      <c r="L112">
        <v>239962</v>
      </c>
      <c r="M112">
        <v>239921</v>
      </c>
      <c r="N112">
        <v>139105</v>
      </c>
      <c r="O112">
        <v>139113</v>
      </c>
      <c r="P112">
        <v>139345</v>
      </c>
      <c r="Q112">
        <v>139352</v>
      </c>
      <c r="R112">
        <v>221085</v>
      </c>
      <c r="S112">
        <v>221093</v>
      </c>
      <c r="T112">
        <v>220848</v>
      </c>
      <c r="U112">
        <v>220855</v>
      </c>
      <c r="V112">
        <v>215335</v>
      </c>
      <c r="W112">
        <v>215350</v>
      </c>
      <c r="X112">
        <v>215491</v>
      </c>
      <c r="Y112">
        <v>215509</v>
      </c>
      <c r="Z112">
        <v>294140</v>
      </c>
      <c r="AA112">
        <v>294132</v>
      </c>
      <c r="AB112">
        <v>1382.78</v>
      </c>
      <c r="AC112">
        <v>34566.257799999999</v>
      </c>
      <c r="AD112">
        <v>6</v>
      </c>
      <c r="AE112">
        <v>47.244300000000003</v>
      </c>
      <c r="AF112">
        <v>47.244300000000003</v>
      </c>
      <c r="AG112">
        <v>47.244300000000003</v>
      </c>
      <c r="AH112">
        <v>47.244300000000003</v>
      </c>
      <c r="AI112">
        <v>47.244300000000003</v>
      </c>
      <c r="AJ112">
        <v>47.244300000000003</v>
      </c>
      <c r="AK112">
        <v>47.244300000000003</v>
      </c>
      <c r="AL112">
        <v>1163.4766</v>
      </c>
      <c r="AM112">
        <v>1102.9518</v>
      </c>
      <c r="AN112">
        <v>1054</v>
      </c>
      <c r="AO112">
        <v>923.25620000000004</v>
      </c>
      <c r="AP112">
        <v>1055.4939999999999</v>
      </c>
      <c r="AQ112">
        <v>1001.2393</v>
      </c>
      <c r="AR112">
        <v>987.19809999999995</v>
      </c>
      <c r="AS112">
        <v>973.44299999999998</v>
      </c>
      <c r="AT112">
        <v>959.95489999999995</v>
      </c>
      <c r="AU112">
        <v>952.16470000000004</v>
      </c>
      <c r="AV112">
        <v>944.78769999999997</v>
      </c>
      <c r="AW112">
        <v>933.39250000000004</v>
      </c>
      <c r="AX112">
        <v>16.2</v>
      </c>
      <c r="AY112">
        <v>18.600000000000001</v>
      </c>
      <c r="AZ112">
        <v>32.267899999999997</v>
      </c>
      <c r="BA112">
        <v>20.616800000000001</v>
      </c>
      <c r="BB112">
        <v>13.6951</v>
      </c>
      <c r="BC112">
        <v>9.8223000000000003</v>
      </c>
      <c r="BD112">
        <v>7.2157</v>
      </c>
      <c r="BE112">
        <v>5.4721000000000002</v>
      </c>
      <c r="BF112">
        <v>4.2214</v>
      </c>
      <c r="BG112">
        <v>3.5979999999999999</v>
      </c>
      <c r="BH112">
        <v>3.5836000000000001</v>
      </c>
      <c r="BI112">
        <v>104.32</v>
      </c>
      <c r="BJ112">
        <v>157.25</v>
      </c>
      <c r="BK112">
        <v>159.76</v>
      </c>
      <c r="BL112">
        <v>234.29</v>
      </c>
      <c r="BM112">
        <v>226.42</v>
      </c>
      <c r="BN112">
        <v>330.6</v>
      </c>
      <c r="BO112">
        <v>308.75</v>
      </c>
      <c r="BP112">
        <v>451.51</v>
      </c>
      <c r="BQ112">
        <v>410.22</v>
      </c>
      <c r="BR112">
        <v>603.45000000000005</v>
      </c>
      <c r="BS112">
        <v>528.37</v>
      </c>
      <c r="BT112">
        <v>778.25</v>
      </c>
      <c r="BU112">
        <v>629.95000000000005</v>
      </c>
      <c r="BV112">
        <v>924.97</v>
      </c>
      <c r="BW112">
        <v>49.8</v>
      </c>
      <c r="BX112">
        <v>44</v>
      </c>
      <c r="BY112">
        <v>25.1951</v>
      </c>
      <c r="BZ112">
        <v>7.1090910000000003</v>
      </c>
      <c r="CA112">
        <v>9.3716000000000008</v>
      </c>
      <c r="CB112">
        <v>9.3716000000000008</v>
      </c>
      <c r="CC112">
        <v>-5.0180999999999996</v>
      </c>
      <c r="CD112">
        <v>9.3716000000000008</v>
      </c>
      <c r="CE112">
        <v>6107448</v>
      </c>
      <c r="CF112">
        <v>1</v>
      </c>
      <c r="CI112">
        <v>3.93</v>
      </c>
      <c r="CJ112">
        <v>6.8513999999999999</v>
      </c>
      <c r="CK112">
        <v>8.4042999999999992</v>
      </c>
      <c r="CL112">
        <v>10.615</v>
      </c>
      <c r="CM112">
        <v>12.345700000000001</v>
      </c>
      <c r="CN112">
        <v>16.793600000000001</v>
      </c>
      <c r="CO112">
        <v>3.97</v>
      </c>
      <c r="CP112">
        <v>7.0519999999999996</v>
      </c>
      <c r="CQ112">
        <v>9.1219999999999999</v>
      </c>
      <c r="CR112">
        <v>11.816000000000001</v>
      </c>
      <c r="CS112">
        <v>14.438000000000001</v>
      </c>
      <c r="CT112">
        <v>18.87</v>
      </c>
      <c r="CU112">
        <v>25.197900000000001</v>
      </c>
      <c r="CV112">
        <v>25.0016</v>
      </c>
      <c r="CW112">
        <v>24.912199999999999</v>
      </c>
      <c r="CX112">
        <v>24.982600000000001</v>
      </c>
      <c r="CY112">
        <v>25.183399999999999</v>
      </c>
      <c r="CZ112">
        <v>25.088699999999999</v>
      </c>
      <c r="DB112">
        <v>19680</v>
      </c>
      <c r="DC112">
        <v>521</v>
      </c>
      <c r="DD112">
        <v>4</v>
      </c>
      <c r="DF112" t="s">
        <v>681</v>
      </c>
      <c r="DG112">
        <v>356</v>
      </c>
      <c r="DH112">
        <v>1442</v>
      </c>
      <c r="DI112">
        <v>8</v>
      </c>
      <c r="DJ112">
        <v>2</v>
      </c>
      <c r="DK112">
        <v>30</v>
      </c>
      <c r="DL112">
        <v>33.400002000000001</v>
      </c>
      <c r="DM112">
        <v>7.1090910000000003</v>
      </c>
      <c r="DN112">
        <v>1982.6713999999999</v>
      </c>
      <c r="DO112">
        <v>1935.3071</v>
      </c>
      <c r="DP112">
        <v>1691.6</v>
      </c>
      <c r="DQ112">
        <v>1657.85</v>
      </c>
      <c r="DR112">
        <v>1539.6357</v>
      </c>
      <c r="DS112">
        <v>1428.8857</v>
      </c>
      <c r="DT112">
        <v>1302.1357</v>
      </c>
      <c r="DU112">
        <v>89.383600000000001</v>
      </c>
      <c r="DV112">
        <v>85.048599999999993</v>
      </c>
      <c r="DW112">
        <v>77.045000000000002</v>
      </c>
      <c r="DX112">
        <v>79.277900000000002</v>
      </c>
      <c r="DY112">
        <v>90.392899999999997</v>
      </c>
      <c r="DZ112">
        <v>36.3964</v>
      </c>
      <c r="EA112">
        <v>84.962900000000005</v>
      </c>
      <c r="EB112">
        <v>32.267899999999997</v>
      </c>
      <c r="EC112">
        <v>20.616800000000001</v>
      </c>
      <c r="ED112">
        <v>13.6951</v>
      </c>
      <c r="EE112">
        <v>9.8223000000000003</v>
      </c>
      <c r="EF112">
        <v>7.2157</v>
      </c>
      <c r="EG112">
        <v>5.4721000000000002</v>
      </c>
      <c r="EH112">
        <v>4.2214</v>
      </c>
      <c r="EI112">
        <v>3.5979999999999999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3.8481000000000001E-2</v>
      </c>
      <c r="EY112">
        <v>3.1203000000000002E-2</v>
      </c>
      <c r="EZ112">
        <v>2.6979E-2</v>
      </c>
      <c r="FA112">
        <v>1.7399000000000001E-2</v>
      </c>
      <c r="FB112">
        <v>1.7621999999999999E-2</v>
      </c>
      <c r="FC112">
        <v>1.5938999999999998E-2</v>
      </c>
      <c r="FD112">
        <v>1.4362E-2</v>
      </c>
      <c r="FE112">
        <v>-3.7800000000000003E-4</v>
      </c>
      <c r="FF112">
        <v>-1.163E-3</v>
      </c>
      <c r="FG112">
        <v>-2.7139999999999998E-3</v>
      </c>
      <c r="FH112">
        <v>-1.774E-3</v>
      </c>
      <c r="FI112">
        <v>-2.4030000000000002E-3</v>
      </c>
      <c r="FJ112">
        <v>-3.2459000000000002E-2</v>
      </c>
      <c r="FK112">
        <v>-1.7999000000000001E-2</v>
      </c>
      <c r="FL112">
        <v>7.17E-2</v>
      </c>
      <c r="FM112">
        <v>6.8212999999999996E-2</v>
      </c>
      <c r="FN112">
        <v>6.6818000000000002E-2</v>
      </c>
      <c r="FO112">
        <v>6.3969999999999999E-2</v>
      </c>
      <c r="FP112">
        <v>6.9408999999999998E-2</v>
      </c>
      <c r="FQ112">
        <v>9.2307E-2</v>
      </c>
      <c r="FR112">
        <v>8.6742E-2</v>
      </c>
      <c r="FS112">
        <v>-0.362348</v>
      </c>
      <c r="FT112">
        <v>-0.3569</v>
      </c>
      <c r="FU112">
        <v>-0.3538</v>
      </c>
      <c r="FV112">
        <v>-0.35244300000000001</v>
      </c>
      <c r="FW112">
        <v>-0.35855900000000002</v>
      </c>
      <c r="FX112">
        <v>-0.37288399999999999</v>
      </c>
      <c r="FY112">
        <v>-0.36263299999999998</v>
      </c>
      <c r="FZ112">
        <v>-1.2993490000000001</v>
      </c>
      <c r="GA112">
        <v>-1.271223</v>
      </c>
      <c r="GB112">
        <v>-1.255125</v>
      </c>
      <c r="GC112">
        <v>-1.248218</v>
      </c>
      <c r="GD112">
        <v>-1.2781720000000001</v>
      </c>
      <c r="GE112">
        <v>-1.344733</v>
      </c>
      <c r="GF112">
        <v>-1.2923960000000001</v>
      </c>
      <c r="GG112">
        <v>-0.63794099999999998</v>
      </c>
      <c r="GH112">
        <v>-0.58282999999999996</v>
      </c>
      <c r="GI112">
        <v>-0.55969199999999997</v>
      </c>
      <c r="GJ112">
        <v>-0.55308299999999999</v>
      </c>
      <c r="GK112">
        <v>-0.61763299999999999</v>
      </c>
      <c r="GL112">
        <v>-0.87602899999999995</v>
      </c>
      <c r="GM112">
        <v>-0.75952299999999995</v>
      </c>
      <c r="GN112">
        <v>-0.29646299999999998</v>
      </c>
      <c r="GO112">
        <v>-0.27322200000000002</v>
      </c>
      <c r="GP112">
        <v>-0.26024999999999998</v>
      </c>
      <c r="GQ112">
        <v>-0.25461899999999998</v>
      </c>
      <c r="GR112">
        <v>-0.28104200000000001</v>
      </c>
      <c r="GS112">
        <v>-0.34329500000000002</v>
      </c>
      <c r="GT112">
        <v>-0.30018899999999998</v>
      </c>
      <c r="GU112">
        <v>0.38973799999999997</v>
      </c>
      <c r="GV112">
        <v>0.36336400000000002</v>
      </c>
      <c r="GW112">
        <v>0.29408499999999999</v>
      </c>
      <c r="GX112">
        <v>0.23690700000000001</v>
      </c>
      <c r="GY112">
        <v>0.38316899999999998</v>
      </c>
      <c r="GZ112">
        <v>0.310448</v>
      </c>
      <c r="HA112">
        <v>0.27549000000000001</v>
      </c>
      <c r="HB112">
        <v>0</v>
      </c>
      <c r="HC112">
        <v>0</v>
      </c>
      <c r="HD112">
        <v>5</v>
      </c>
      <c r="HE112">
        <v>5</v>
      </c>
      <c r="HF112">
        <v>15</v>
      </c>
      <c r="HG112">
        <v>20</v>
      </c>
      <c r="HH112">
        <v>-20</v>
      </c>
      <c r="HI112">
        <v>-2.4502519999999999</v>
      </c>
      <c r="HJ112">
        <v>-2.416677</v>
      </c>
      <c r="HK112">
        <v>-2.3989180000000001</v>
      </c>
      <c r="HL112">
        <v>-2.3913829999999998</v>
      </c>
      <c r="HM112">
        <v>-2.429135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736.79300000000001</v>
      </c>
      <c r="HX112">
        <v>0</v>
      </c>
      <c r="HZ112">
        <v>737.01800000000003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760.10900000000004</v>
      </c>
      <c r="IJ112">
        <v>0</v>
      </c>
      <c r="IL112">
        <v>760.32500000000005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771.55</v>
      </c>
      <c r="IV112">
        <v>0</v>
      </c>
      <c r="IX112">
        <v>771.36199999999997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777.58900000000006</v>
      </c>
      <c r="JH112">
        <v>0</v>
      </c>
      <c r="JJ112">
        <v>777.47799999999995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747.74599999999998</v>
      </c>
      <c r="JT112">
        <v>0</v>
      </c>
      <c r="JV112">
        <v>747.74900000000002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724.70299999999997</v>
      </c>
      <c r="KF112">
        <v>0.10199999999999999</v>
      </c>
      <c r="KH112">
        <v>724.91600000000005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762.625</v>
      </c>
      <c r="KR112">
        <v>2.5000000000000001E-2</v>
      </c>
      <c r="KT112">
        <v>762.63599999999997</v>
      </c>
      <c r="KU112">
        <v>2.5000000000000001E-2</v>
      </c>
      <c r="KV112">
        <v>142.15753938</v>
      </c>
      <c r="KW112">
        <v>132.0131032123</v>
      </c>
      <c r="KX112">
        <v>113.0293288</v>
      </c>
      <c r="KY112">
        <v>106.05266449999999</v>
      </c>
      <c r="KZ112">
        <v>106.8645743013</v>
      </c>
      <c r="LA112">
        <v>131.8961523099</v>
      </c>
      <c r="LB112">
        <v>112.9498548894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-37.885014400000003</v>
      </c>
      <c r="LI112">
        <v>-9.2108781999999998</v>
      </c>
      <c r="LJ112">
        <v>-49.509094946999994</v>
      </c>
      <c r="LK112">
        <v>-38.187538920000001</v>
      </c>
      <c r="LL112">
        <v>-30.455608124999998</v>
      </c>
      <c r="LM112">
        <v>-19.503406250000001</v>
      </c>
      <c r="LN112">
        <v>-19.452499667999998</v>
      </c>
      <c r="LO112">
        <v>22.214989160000002</v>
      </c>
      <c r="LP112">
        <v>4.7004442520000023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-11.994590000000001</v>
      </c>
      <c r="MA112">
        <v>-11.956914999999999</v>
      </c>
      <c r="MB112">
        <v>-36.437024999999998</v>
      </c>
      <c r="MC112">
        <v>0</v>
      </c>
      <c r="MD112">
        <v>0</v>
      </c>
      <c r="ME112">
        <v>-57.021463167599997</v>
      </c>
      <c r="MF112">
        <v>-49.568875537999993</v>
      </c>
      <c r="MG112">
        <v>-43.12147014</v>
      </c>
      <c r="MH112">
        <v>-43.847258765699998</v>
      </c>
      <c r="MI112">
        <v>-55.829638005699998</v>
      </c>
      <c r="MJ112">
        <v>-31.884301895599997</v>
      </c>
      <c r="MK112">
        <v>-64.531276696700004</v>
      </c>
      <c r="ML112">
        <v>35.626981265400012</v>
      </c>
      <c r="MM112">
        <v>44.256688754299994</v>
      </c>
      <c r="MN112">
        <v>27.457660535000002</v>
      </c>
      <c r="MO112">
        <v>30.745084484300001</v>
      </c>
      <c r="MP112">
        <v>-4.8545883724000021</v>
      </c>
      <c r="MQ112">
        <v>84.341825174299998</v>
      </c>
      <c r="MR112">
        <v>43.908144244699997</v>
      </c>
    </row>
    <row r="113" spans="1:356" x14ac:dyDescent="0.25">
      <c r="A113">
        <v>315</v>
      </c>
      <c r="B113" t="s">
        <v>494</v>
      </c>
      <c r="C113" s="3">
        <v>42869.621446759258</v>
      </c>
      <c r="D113">
        <v>51.005899999999997</v>
      </c>
      <c r="E113">
        <v>51.867699999999999</v>
      </c>
      <c r="F113">
        <v>75</v>
      </c>
      <c r="G113">
        <v>54</v>
      </c>
      <c r="H113">
        <v>1.4197</v>
      </c>
      <c r="I113">
        <v>731.91859999999997</v>
      </c>
      <c r="J113">
        <v>25256</v>
      </c>
      <c r="K113">
        <v>30</v>
      </c>
      <c r="L113">
        <v>239962</v>
      </c>
      <c r="M113">
        <v>239921</v>
      </c>
      <c r="N113">
        <v>139105</v>
      </c>
      <c r="O113">
        <v>139113</v>
      </c>
      <c r="P113">
        <v>139345</v>
      </c>
      <c r="Q113">
        <v>139352</v>
      </c>
      <c r="R113">
        <v>221085</v>
      </c>
      <c r="S113">
        <v>221093</v>
      </c>
      <c r="T113">
        <v>220848</v>
      </c>
      <c r="U113">
        <v>220855</v>
      </c>
      <c r="V113">
        <v>215335</v>
      </c>
      <c r="W113">
        <v>215350</v>
      </c>
      <c r="X113">
        <v>215491</v>
      </c>
      <c r="Y113">
        <v>215509</v>
      </c>
      <c r="Z113">
        <v>294140</v>
      </c>
      <c r="AA113">
        <v>294132</v>
      </c>
      <c r="AB113">
        <v>1382.78</v>
      </c>
      <c r="AC113">
        <v>34591.804700000001</v>
      </c>
      <c r="AD113">
        <v>6</v>
      </c>
      <c r="AE113">
        <v>47.920099999999998</v>
      </c>
      <c r="AF113">
        <v>47.920099999999998</v>
      </c>
      <c r="AG113">
        <v>47.920099999999998</v>
      </c>
      <c r="AH113">
        <v>47.920099999999998</v>
      </c>
      <c r="AI113">
        <v>47.920099999999998</v>
      </c>
      <c r="AJ113">
        <v>47.920099999999998</v>
      </c>
      <c r="AK113">
        <v>47.920099999999998</v>
      </c>
      <c r="AL113">
        <v>1197.4609</v>
      </c>
      <c r="AM113">
        <v>1114.5242000000001</v>
      </c>
      <c r="AN113">
        <v>1051.5</v>
      </c>
      <c r="AO113">
        <v>917.05430000000001</v>
      </c>
      <c r="AP113">
        <v>1074.6115</v>
      </c>
      <c r="AQ113">
        <v>1014.1375</v>
      </c>
      <c r="AR113">
        <v>998.12260000000003</v>
      </c>
      <c r="AS113">
        <v>982.18709999999999</v>
      </c>
      <c r="AT113">
        <v>966.36760000000004</v>
      </c>
      <c r="AU113">
        <v>956.7405</v>
      </c>
      <c r="AV113">
        <v>947.33339999999998</v>
      </c>
      <c r="AW113">
        <v>933.84609999999998</v>
      </c>
      <c r="AX113">
        <v>15.8</v>
      </c>
      <c r="AY113">
        <v>18</v>
      </c>
      <c r="AZ113">
        <v>32.239800000000002</v>
      </c>
      <c r="BA113">
        <v>19.9984</v>
      </c>
      <c r="BB113">
        <v>12.574999999999999</v>
      </c>
      <c r="BC113">
        <v>8.7684999999999995</v>
      </c>
      <c r="BD113">
        <v>6.2870999999999997</v>
      </c>
      <c r="BE113">
        <v>4.6921999999999997</v>
      </c>
      <c r="BF113">
        <v>3.5931999999999999</v>
      </c>
      <c r="BG113">
        <v>3.0909</v>
      </c>
      <c r="BH113">
        <v>3.0714999999999999</v>
      </c>
      <c r="BI113">
        <v>96.63</v>
      </c>
      <c r="BJ113">
        <v>147.49</v>
      </c>
      <c r="BK113">
        <v>156.16999999999999</v>
      </c>
      <c r="BL113">
        <v>231.33</v>
      </c>
      <c r="BM113">
        <v>227.66</v>
      </c>
      <c r="BN113">
        <v>335.44</v>
      </c>
      <c r="BO113">
        <v>315.39999999999998</v>
      </c>
      <c r="BP113">
        <v>467.11</v>
      </c>
      <c r="BQ113">
        <v>425.47</v>
      </c>
      <c r="BR113">
        <v>628.53</v>
      </c>
      <c r="BS113">
        <v>553.44000000000005</v>
      </c>
      <c r="BT113">
        <v>822.43</v>
      </c>
      <c r="BU113">
        <v>659.99</v>
      </c>
      <c r="BV113">
        <v>971.19</v>
      </c>
      <c r="BW113">
        <v>50</v>
      </c>
      <c r="BX113">
        <v>44.1</v>
      </c>
      <c r="BY113">
        <v>32.978700000000003</v>
      </c>
      <c r="BZ113">
        <v>6.9909090000000003</v>
      </c>
      <c r="CA113">
        <v>9.5315999999999992</v>
      </c>
      <c r="CB113">
        <v>9.5315999999999992</v>
      </c>
      <c r="CC113">
        <v>-2.8218000000000001</v>
      </c>
      <c r="CD113">
        <v>9.5315999999999992</v>
      </c>
      <c r="CE113">
        <v>6114283</v>
      </c>
      <c r="CF113">
        <v>2</v>
      </c>
      <c r="CI113">
        <v>3.8007</v>
      </c>
      <c r="CJ113">
        <v>6.8207000000000004</v>
      </c>
      <c r="CK113">
        <v>8.4742999999999995</v>
      </c>
      <c r="CL113">
        <v>10.881399999999999</v>
      </c>
      <c r="CM113">
        <v>12.9557</v>
      </c>
      <c r="CN113">
        <v>17.813600000000001</v>
      </c>
      <c r="CO113">
        <v>4.1345000000000001</v>
      </c>
      <c r="CP113">
        <v>7.1509</v>
      </c>
      <c r="CQ113">
        <v>9.1090999999999998</v>
      </c>
      <c r="CR113">
        <v>11.841799999999999</v>
      </c>
      <c r="CS113">
        <v>14.838200000000001</v>
      </c>
      <c r="CT113">
        <v>20.552700000000002</v>
      </c>
      <c r="CU113">
        <v>24.956499999999998</v>
      </c>
      <c r="CV113">
        <v>24.972100000000001</v>
      </c>
      <c r="CW113">
        <v>24.9985</v>
      </c>
      <c r="CX113">
        <v>24.994399999999999</v>
      </c>
      <c r="CY113">
        <v>25.360600000000002</v>
      </c>
      <c r="CZ113">
        <v>24.830400000000001</v>
      </c>
      <c r="DB113">
        <v>19680</v>
      </c>
      <c r="DC113">
        <v>521</v>
      </c>
      <c r="DD113">
        <v>5</v>
      </c>
      <c r="DF113" t="s">
        <v>681</v>
      </c>
      <c r="DG113">
        <v>305</v>
      </c>
      <c r="DH113">
        <v>1432</v>
      </c>
      <c r="DI113">
        <v>7</v>
      </c>
      <c r="DJ113">
        <v>2</v>
      </c>
      <c r="DK113">
        <v>30</v>
      </c>
      <c r="DL113">
        <v>23.200001</v>
      </c>
      <c r="DM113">
        <v>6.9909090000000003</v>
      </c>
      <c r="DN113">
        <v>2027.8571999999999</v>
      </c>
      <c r="DO113">
        <v>2027.3715</v>
      </c>
      <c r="DP113">
        <v>1714.35</v>
      </c>
      <c r="DQ113">
        <v>1608.2927999999999</v>
      </c>
      <c r="DR113">
        <v>1540.3071</v>
      </c>
      <c r="DS113">
        <v>1401.0643</v>
      </c>
      <c r="DT113">
        <v>1207.3143</v>
      </c>
      <c r="DU113">
        <v>90.874300000000005</v>
      </c>
      <c r="DV113">
        <v>87.883600000000001</v>
      </c>
      <c r="DW113">
        <v>84.972899999999996</v>
      </c>
      <c r="DX113">
        <v>87.791399999999996</v>
      </c>
      <c r="DY113">
        <v>98.940700000000007</v>
      </c>
      <c r="DZ113">
        <v>40.259300000000003</v>
      </c>
      <c r="EA113">
        <v>87.09</v>
      </c>
      <c r="EB113">
        <v>32.239800000000002</v>
      </c>
      <c r="EC113">
        <v>19.9984</v>
      </c>
      <c r="ED113">
        <v>12.574999999999999</v>
      </c>
      <c r="EE113">
        <v>8.7684999999999995</v>
      </c>
      <c r="EF113">
        <v>6.2870999999999997</v>
      </c>
      <c r="EG113">
        <v>4.6921999999999997</v>
      </c>
      <c r="EH113">
        <v>3.5931999999999999</v>
      </c>
      <c r="EI113">
        <v>3.0909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3.7400000000000003E-2</v>
      </c>
      <c r="EY113">
        <v>3.0027000000000002E-2</v>
      </c>
      <c r="EZ113">
        <v>2.5897E-2</v>
      </c>
      <c r="FA113">
        <v>1.6535999999999999E-2</v>
      </c>
      <c r="FB113">
        <v>1.6985E-2</v>
      </c>
      <c r="FC113">
        <v>1.5226999999999999E-2</v>
      </c>
      <c r="FD113">
        <v>1.3703999999999999E-2</v>
      </c>
      <c r="FE113">
        <v>-3.6699999999999998E-4</v>
      </c>
      <c r="FF113">
        <v>-1.126E-3</v>
      </c>
      <c r="FG113">
        <v>-2.6280000000000001E-3</v>
      </c>
      <c r="FH113">
        <v>-1.717E-3</v>
      </c>
      <c r="FI113">
        <v>-2.3760000000000001E-3</v>
      </c>
      <c r="FJ113">
        <v>-3.2625000000000001E-2</v>
      </c>
      <c r="FK113">
        <v>-1.8099000000000001E-2</v>
      </c>
      <c r="FL113">
        <v>7.2422E-2</v>
      </c>
      <c r="FM113">
        <v>6.8894999999999998E-2</v>
      </c>
      <c r="FN113">
        <v>6.7493999999999998E-2</v>
      </c>
      <c r="FO113">
        <v>6.4623E-2</v>
      </c>
      <c r="FP113">
        <v>7.0125000000000007E-2</v>
      </c>
      <c r="FQ113">
        <v>9.3292E-2</v>
      </c>
      <c r="FR113">
        <v>8.7711999999999998E-2</v>
      </c>
      <c r="FS113">
        <v>-0.358213</v>
      </c>
      <c r="FT113">
        <v>-0.35290100000000002</v>
      </c>
      <c r="FU113">
        <v>-0.349694</v>
      </c>
      <c r="FV113">
        <v>-0.34825800000000001</v>
      </c>
      <c r="FW113">
        <v>-0.35420299999999999</v>
      </c>
      <c r="FX113">
        <v>-0.36800500000000003</v>
      </c>
      <c r="FY113">
        <v>-0.35749599999999998</v>
      </c>
      <c r="FZ113">
        <v>-1.3044210000000001</v>
      </c>
      <c r="GA113">
        <v>-1.276562</v>
      </c>
      <c r="GB113">
        <v>-1.259673</v>
      </c>
      <c r="GC113">
        <v>-1.2522580000000001</v>
      </c>
      <c r="GD113">
        <v>-1.2823469999999999</v>
      </c>
      <c r="GE113">
        <v>-1.3438399999999999</v>
      </c>
      <c r="GF113">
        <v>-1.289555</v>
      </c>
      <c r="GG113">
        <v>-0.62831400000000004</v>
      </c>
      <c r="GH113">
        <v>-0.57381199999999999</v>
      </c>
      <c r="GI113">
        <v>-0.55145</v>
      </c>
      <c r="GJ113">
        <v>-0.54520999999999997</v>
      </c>
      <c r="GK113">
        <v>-0.60930499999999999</v>
      </c>
      <c r="GL113">
        <v>-0.86426199999999997</v>
      </c>
      <c r="GM113">
        <v>-0.75089899999999998</v>
      </c>
      <c r="GN113">
        <v>-0.30160399999999998</v>
      </c>
      <c r="GO113">
        <v>-0.27827099999999999</v>
      </c>
      <c r="GP113">
        <v>-0.26448500000000003</v>
      </c>
      <c r="GQ113">
        <v>-0.258378</v>
      </c>
      <c r="GR113">
        <v>-0.28454000000000002</v>
      </c>
      <c r="GS113">
        <v>-0.34739900000000001</v>
      </c>
      <c r="GT113">
        <v>-0.30212</v>
      </c>
      <c r="GU113">
        <v>0.386689</v>
      </c>
      <c r="GV113">
        <v>0.34487400000000001</v>
      </c>
      <c r="GW113">
        <v>0.27336100000000002</v>
      </c>
      <c r="GX113">
        <v>0.21650900000000001</v>
      </c>
      <c r="GY113">
        <v>0.34378599999999998</v>
      </c>
      <c r="GZ113">
        <v>0.27522799999999997</v>
      </c>
      <c r="HA113">
        <v>0.24382200000000001</v>
      </c>
      <c r="HB113">
        <v>0</v>
      </c>
      <c r="HC113">
        <v>0</v>
      </c>
      <c r="HD113">
        <v>5</v>
      </c>
      <c r="HE113">
        <v>5</v>
      </c>
      <c r="HF113">
        <v>15</v>
      </c>
      <c r="HG113">
        <v>30</v>
      </c>
      <c r="HH113">
        <v>-30</v>
      </c>
      <c r="HI113">
        <v>-2.4241320000000002</v>
      </c>
      <c r="HJ113">
        <v>-2.390749</v>
      </c>
      <c r="HK113">
        <v>-2.3728379999999998</v>
      </c>
      <c r="HL113">
        <v>-2.3654130000000002</v>
      </c>
      <c r="HM113">
        <v>-2.4028849999999999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736.79300000000001</v>
      </c>
      <c r="HX113">
        <v>0</v>
      </c>
      <c r="HZ113">
        <v>737.01800000000003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760.10900000000004</v>
      </c>
      <c r="IJ113">
        <v>0</v>
      </c>
      <c r="IL113">
        <v>760.32500000000005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771.55</v>
      </c>
      <c r="IV113">
        <v>0</v>
      </c>
      <c r="IX113">
        <v>771.36199999999997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777.58900000000006</v>
      </c>
      <c r="JH113">
        <v>0</v>
      </c>
      <c r="JJ113">
        <v>777.47799999999995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747.74599999999998</v>
      </c>
      <c r="JT113">
        <v>0</v>
      </c>
      <c r="JV113">
        <v>747.74900000000002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724.70299999999997</v>
      </c>
      <c r="KF113">
        <v>0.10199999999999999</v>
      </c>
      <c r="KH113">
        <v>724.91600000000005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762.625</v>
      </c>
      <c r="KR113">
        <v>2.5000000000000001E-2</v>
      </c>
      <c r="KT113">
        <v>762.63599999999997</v>
      </c>
      <c r="KU113">
        <v>2.5000000000000001E-2</v>
      </c>
      <c r="KV113">
        <v>146.86147413839998</v>
      </c>
      <c r="KW113">
        <v>139.67575949249999</v>
      </c>
      <c r="KX113">
        <v>115.70833889999999</v>
      </c>
      <c r="KY113">
        <v>103.93270561439999</v>
      </c>
      <c r="KZ113">
        <v>108.01403538750002</v>
      </c>
      <c r="LA113">
        <v>130.7080906756</v>
      </c>
      <c r="LB113">
        <v>105.8959518816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-37.389308</v>
      </c>
      <c r="LI113">
        <v>-9.0803983999999982</v>
      </c>
      <c r="LJ113">
        <v>-48.306622893000004</v>
      </c>
      <c r="LK113">
        <v>-36.893918362000001</v>
      </c>
      <c r="LL113">
        <v>-29.311331036999999</v>
      </c>
      <c r="LM113">
        <v>-18.557211301999999</v>
      </c>
      <c r="LN113">
        <v>-18.733807322999997</v>
      </c>
      <c r="LO113">
        <v>23.380128320000004</v>
      </c>
      <c r="LP113">
        <v>5.667594225000002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-11.864189999999999</v>
      </c>
      <c r="MA113">
        <v>-11.827065000000001</v>
      </c>
      <c r="MB113">
        <v>-36.043275000000001</v>
      </c>
      <c r="MC113">
        <v>0</v>
      </c>
      <c r="MD113">
        <v>0</v>
      </c>
      <c r="ME113">
        <v>-57.09759493020001</v>
      </c>
      <c r="MF113">
        <v>-50.4286642832</v>
      </c>
      <c r="MG113">
        <v>-46.858305704999999</v>
      </c>
      <c r="MH113">
        <v>-47.864749193999998</v>
      </c>
      <c r="MI113">
        <v>-60.285063213500003</v>
      </c>
      <c r="MJ113">
        <v>-34.794583136600004</v>
      </c>
      <c r="MK113">
        <v>-65.395793909999995</v>
      </c>
      <c r="ML113">
        <v>41.457256315199977</v>
      </c>
      <c r="MM113">
        <v>52.353176847299999</v>
      </c>
      <c r="MN113">
        <v>27.674512157999992</v>
      </c>
      <c r="MO113">
        <v>25.683680118399991</v>
      </c>
      <c r="MP113">
        <v>-7.0481101489999816</v>
      </c>
      <c r="MQ113">
        <v>81.904327859000006</v>
      </c>
      <c r="MR113">
        <v>37.087353796600013</v>
      </c>
    </row>
    <row r="114" spans="1:356" x14ac:dyDescent="0.25">
      <c r="A114">
        <v>315</v>
      </c>
      <c r="B114" t="s">
        <v>495</v>
      </c>
      <c r="C114" s="3">
        <v>42869.622928240744</v>
      </c>
      <c r="D114">
        <v>51.412100000000002</v>
      </c>
      <c r="E114">
        <v>52.274700000000003</v>
      </c>
      <c r="F114">
        <v>73</v>
      </c>
      <c r="G114">
        <v>54</v>
      </c>
      <c r="H114">
        <v>1.4197</v>
      </c>
      <c r="I114">
        <v>725.91989999999998</v>
      </c>
      <c r="J114">
        <v>25042</v>
      </c>
      <c r="K114">
        <v>30</v>
      </c>
      <c r="L114">
        <v>239962</v>
      </c>
      <c r="M114">
        <v>239921</v>
      </c>
      <c r="N114">
        <v>139105</v>
      </c>
      <c r="O114">
        <v>139113</v>
      </c>
      <c r="P114">
        <v>139345</v>
      </c>
      <c r="Q114">
        <v>139352</v>
      </c>
      <c r="R114">
        <v>221085</v>
      </c>
      <c r="S114">
        <v>221093</v>
      </c>
      <c r="T114">
        <v>220848</v>
      </c>
      <c r="U114">
        <v>220855</v>
      </c>
      <c r="V114">
        <v>215335</v>
      </c>
      <c r="W114">
        <v>215350</v>
      </c>
      <c r="X114">
        <v>215491</v>
      </c>
      <c r="Y114">
        <v>215509</v>
      </c>
      <c r="Z114">
        <v>294140</v>
      </c>
      <c r="AA114">
        <v>294132</v>
      </c>
      <c r="AB114">
        <v>1382.78</v>
      </c>
      <c r="AC114">
        <v>34617.335899999998</v>
      </c>
      <c r="AD114">
        <v>6</v>
      </c>
      <c r="AE114">
        <v>48.590400000000002</v>
      </c>
      <c r="AF114">
        <v>48.590400000000002</v>
      </c>
      <c r="AG114">
        <v>48.590400000000002</v>
      </c>
      <c r="AH114">
        <v>48.590400000000002</v>
      </c>
      <c r="AI114">
        <v>48.590400000000002</v>
      </c>
      <c r="AJ114">
        <v>48.590400000000002</v>
      </c>
      <c r="AK114">
        <v>48.590400000000002</v>
      </c>
      <c r="AL114">
        <v>1175.1953000000001</v>
      </c>
      <c r="AM114">
        <v>1107.5752</v>
      </c>
      <c r="AN114">
        <v>1056.1666</v>
      </c>
      <c r="AO114">
        <v>915.07569999999998</v>
      </c>
      <c r="AP114">
        <v>1070.1957</v>
      </c>
      <c r="AQ114">
        <v>1010.0203</v>
      </c>
      <c r="AR114">
        <v>993.70010000000002</v>
      </c>
      <c r="AS114">
        <v>978.01199999999994</v>
      </c>
      <c r="AT114">
        <v>962.4434</v>
      </c>
      <c r="AU114">
        <v>953.47069999999997</v>
      </c>
      <c r="AV114">
        <v>944.72429999999997</v>
      </c>
      <c r="AW114">
        <v>932.05169999999998</v>
      </c>
      <c r="AX114">
        <v>16.2</v>
      </c>
      <c r="AY114">
        <v>17</v>
      </c>
      <c r="AZ114">
        <v>32.441200000000002</v>
      </c>
      <c r="BA114">
        <v>20.241599999999998</v>
      </c>
      <c r="BB114">
        <v>12.8513</v>
      </c>
      <c r="BC114">
        <v>8.9817999999999998</v>
      </c>
      <c r="BD114">
        <v>6.4325000000000001</v>
      </c>
      <c r="BE114">
        <v>4.8052000000000001</v>
      </c>
      <c r="BF114">
        <v>3.6570999999999998</v>
      </c>
      <c r="BG114">
        <v>3.0867</v>
      </c>
      <c r="BH114">
        <v>3.0741999999999998</v>
      </c>
      <c r="BI114">
        <v>96.23</v>
      </c>
      <c r="BJ114">
        <v>144.68</v>
      </c>
      <c r="BK114">
        <v>153.15</v>
      </c>
      <c r="BL114">
        <v>226.01</v>
      </c>
      <c r="BM114">
        <v>222.33</v>
      </c>
      <c r="BN114">
        <v>326.77999999999997</v>
      </c>
      <c r="BO114">
        <v>308.7</v>
      </c>
      <c r="BP114">
        <v>455.25</v>
      </c>
      <c r="BQ114">
        <v>420.11</v>
      </c>
      <c r="BR114">
        <v>617.19000000000005</v>
      </c>
      <c r="BS114">
        <v>549.78</v>
      </c>
      <c r="BT114">
        <v>806.88</v>
      </c>
      <c r="BU114">
        <v>659.71</v>
      </c>
      <c r="BV114">
        <v>967.89</v>
      </c>
      <c r="BW114">
        <v>50.8</v>
      </c>
      <c r="BX114">
        <v>44</v>
      </c>
      <c r="BY114">
        <v>32.656999999999996</v>
      </c>
      <c r="BZ114">
        <v>8.2454540000000005</v>
      </c>
      <c r="CA114">
        <v>9.8552999999999997</v>
      </c>
      <c r="CB114">
        <v>9.8552999999999997</v>
      </c>
      <c r="CC114">
        <v>-5.0099</v>
      </c>
      <c r="CD114">
        <v>9.8552999999999997</v>
      </c>
      <c r="CE114">
        <v>6114283</v>
      </c>
      <c r="CF114">
        <v>1</v>
      </c>
      <c r="CI114">
        <v>3.7913999999999999</v>
      </c>
      <c r="CJ114">
        <v>6.6406999999999998</v>
      </c>
      <c r="CK114">
        <v>8.1729000000000003</v>
      </c>
      <c r="CL114">
        <v>10.367100000000001</v>
      </c>
      <c r="CM114">
        <v>11.9521</v>
      </c>
      <c r="CN114">
        <v>15.91</v>
      </c>
      <c r="CO114">
        <v>4.1393000000000004</v>
      </c>
      <c r="CP114">
        <v>7.0320999999999998</v>
      </c>
      <c r="CQ114">
        <v>8.4946000000000002</v>
      </c>
      <c r="CR114">
        <v>11.4429</v>
      </c>
      <c r="CS114">
        <v>13.3375</v>
      </c>
      <c r="CT114">
        <v>18.505400000000002</v>
      </c>
      <c r="CU114">
        <v>24.8979</v>
      </c>
      <c r="CV114">
        <v>24.956600000000002</v>
      </c>
      <c r="CW114">
        <v>25.0397</v>
      </c>
      <c r="CX114">
        <v>25.030100000000001</v>
      </c>
      <c r="CY114">
        <v>25.032699999999998</v>
      </c>
      <c r="CZ114">
        <v>25.399899999999999</v>
      </c>
      <c r="DB114">
        <v>19680</v>
      </c>
      <c r="DC114">
        <v>521</v>
      </c>
      <c r="DD114">
        <v>6</v>
      </c>
      <c r="DF114" t="s">
        <v>681</v>
      </c>
      <c r="DG114">
        <v>305</v>
      </c>
      <c r="DH114">
        <v>1432</v>
      </c>
      <c r="DI114">
        <v>7</v>
      </c>
      <c r="DJ114">
        <v>2</v>
      </c>
      <c r="DK114">
        <v>30</v>
      </c>
      <c r="DL114">
        <v>34</v>
      </c>
      <c r="DM114">
        <v>8.2454540000000005</v>
      </c>
      <c r="DN114">
        <v>2079.6642999999999</v>
      </c>
      <c r="DO114">
        <v>2064.3141999999998</v>
      </c>
      <c r="DP114">
        <v>1765.5786000000001</v>
      </c>
      <c r="DQ114">
        <v>1662.5786000000001</v>
      </c>
      <c r="DR114">
        <v>1632.5857000000001</v>
      </c>
      <c r="DS114">
        <v>1499.2786000000001</v>
      </c>
      <c r="DT114">
        <v>1400.2072000000001</v>
      </c>
      <c r="DU114">
        <v>79.449299999999994</v>
      </c>
      <c r="DV114">
        <v>72.997100000000003</v>
      </c>
      <c r="DW114">
        <v>66.018600000000006</v>
      </c>
      <c r="DX114">
        <v>67.722899999999996</v>
      </c>
      <c r="DY114">
        <v>94.426400000000001</v>
      </c>
      <c r="DZ114">
        <v>41.752899999999997</v>
      </c>
      <c r="EA114">
        <v>83.402900000000002</v>
      </c>
      <c r="EB114">
        <v>32.441200000000002</v>
      </c>
      <c r="EC114">
        <v>20.241599999999998</v>
      </c>
      <c r="ED114">
        <v>12.8513</v>
      </c>
      <c r="EE114">
        <v>8.9817999999999998</v>
      </c>
      <c r="EF114">
        <v>6.4325000000000001</v>
      </c>
      <c r="EG114">
        <v>4.8052000000000001</v>
      </c>
      <c r="EH114">
        <v>3.6570999999999998</v>
      </c>
      <c r="EI114">
        <v>3.0867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3.8226000000000003E-2</v>
      </c>
      <c r="EY114">
        <v>3.0575000000000001E-2</v>
      </c>
      <c r="EZ114">
        <v>2.6259999999999999E-2</v>
      </c>
      <c r="FA114">
        <v>1.6674000000000001E-2</v>
      </c>
      <c r="FB114">
        <v>1.7582E-2</v>
      </c>
      <c r="FC114">
        <v>1.5544000000000001E-2</v>
      </c>
      <c r="FD114">
        <v>1.3997000000000001E-2</v>
      </c>
      <c r="FE114">
        <v>-3.6699999999999998E-4</v>
      </c>
      <c r="FF114">
        <v>-1.127E-3</v>
      </c>
      <c r="FG114">
        <v>-2.63E-3</v>
      </c>
      <c r="FH114">
        <v>-1.7179999999999999E-3</v>
      </c>
      <c r="FI114">
        <v>-2.3800000000000002E-3</v>
      </c>
      <c r="FJ114">
        <v>-3.4229000000000002E-2</v>
      </c>
      <c r="FK114">
        <v>-1.9082999999999999E-2</v>
      </c>
      <c r="FL114">
        <v>7.2368000000000002E-2</v>
      </c>
      <c r="FM114">
        <v>6.8845000000000003E-2</v>
      </c>
      <c r="FN114">
        <v>6.744E-2</v>
      </c>
      <c r="FO114">
        <v>6.4566999999999999E-2</v>
      </c>
      <c r="FP114">
        <v>7.0054000000000005E-2</v>
      </c>
      <c r="FQ114">
        <v>9.3177999999999997E-2</v>
      </c>
      <c r="FR114">
        <v>8.7538000000000005E-2</v>
      </c>
      <c r="FS114">
        <v>-0.35853200000000002</v>
      </c>
      <c r="FT114">
        <v>-0.353213</v>
      </c>
      <c r="FU114">
        <v>-0.35008499999999998</v>
      </c>
      <c r="FV114">
        <v>-0.348717</v>
      </c>
      <c r="FW114">
        <v>-0.35486400000000001</v>
      </c>
      <c r="FX114">
        <v>-0.36837399999999998</v>
      </c>
      <c r="FY114">
        <v>-0.35840899999999998</v>
      </c>
      <c r="FZ114">
        <v>-1.304109</v>
      </c>
      <c r="GA114">
        <v>-1.2762469999999999</v>
      </c>
      <c r="GB114">
        <v>-1.2597750000000001</v>
      </c>
      <c r="GC114">
        <v>-1.252718</v>
      </c>
      <c r="GD114">
        <v>-1.283811</v>
      </c>
      <c r="GE114">
        <v>-1.3396129999999999</v>
      </c>
      <c r="GF114">
        <v>-1.2877860000000001</v>
      </c>
      <c r="GG114">
        <v>-0.62898500000000002</v>
      </c>
      <c r="GH114">
        <v>-0.57443100000000002</v>
      </c>
      <c r="GI114">
        <v>-0.55181100000000005</v>
      </c>
      <c r="GJ114">
        <v>-0.54536799999999996</v>
      </c>
      <c r="GK114">
        <v>-0.60887500000000006</v>
      </c>
      <c r="GL114">
        <v>-0.86366699999999996</v>
      </c>
      <c r="GM114">
        <v>-0.74803900000000001</v>
      </c>
      <c r="GN114">
        <v>-0.30127900000000002</v>
      </c>
      <c r="GO114">
        <v>-0.27796300000000002</v>
      </c>
      <c r="GP114">
        <v>-0.26452399999999998</v>
      </c>
      <c r="GQ114">
        <v>-0.25870100000000001</v>
      </c>
      <c r="GR114">
        <v>-0.28574699999999997</v>
      </c>
      <c r="GS114">
        <v>-0.34874500000000003</v>
      </c>
      <c r="GT114">
        <v>-0.305809</v>
      </c>
      <c r="GU114">
        <v>0.38783200000000001</v>
      </c>
      <c r="GV114">
        <v>0.34987299999999999</v>
      </c>
      <c r="GW114">
        <v>0.27811900000000001</v>
      </c>
      <c r="GX114">
        <v>0.22011900000000001</v>
      </c>
      <c r="GY114">
        <v>0.34766799999999998</v>
      </c>
      <c r="GZ114">
        <v>0.27707100000000001</v>
      </c>
      <c r="HA114">
        <v>0.244003</v>
      </c>
      <c r="HB114">
        <v>0</v>
      </c>
      <c r="HC114">
        <v>0</v>
      </c>
      <c r="HD114">
        <v>5</v>
      </c>
      <c r="HE114">
        <v>5</v>
      </c>
      <c r="HF114">
        <v>15</v>
      </c>
      <c r="HG114">
        <v>40</v>
      </c>
      <c r="HH114">
        <v>-40</v>
      </c>
      <c r="HI114">
        <v>-2.4234330000000002</v>
      </c>
      <c r="HJ114">
        <v>-2.3901110000000001</v>
      </c>
      <c r="HK114">
        <v>-2.3724210000000001</v>
      </c>
      <c r="HL114">
        <v>-2.3649689999999999</v>
      </c>
      <c r="HM114">
        <v>-2.4023729999999999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736.79300000000001</v>
      </c>
      <c r="HX114">
        <v>0</v>
      </c>
      <c r="HZ114">
        <v>737.01800000000003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760.10900000000004</v>
      </c>
      <c r="IJ114">
        <v>0</v>
      </c>
      <c r="IL114">
        <v>760.32500000000005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771.55</v>
      </c>
      <c r="IV114">
        <v>0</v>
      </c>
      <c r="IX114">
        <v>771.36199999999997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777.58900000000006</v>
      </c>
      <c r="JH114">
        <v>0</v>
      </c>
      <c r="JJ114">
        <v>777.47799999999995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747.74599999999998</v>
      </c>
      <c r="JT114">
        <v>0</v>
      </c>
      <c r="JV114">
        <v>747.74900000000002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724.70299999999997</v>
      </c>
      <c r="KF114">
        <v>0.10199999999999999</v>
      </c>
      <c r="KH114">
        <v>724.91600000000005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762.625</v>
      </c>
      <c r="KR114">
        <v>2.5000000000000001E-2</v>
      </c>
      <c r="KT114">
        <v>762.63599999999997</v>
      </c>
      <c r="KU114">
        <v>2.5000000000000001E-2</v>
      </c>
      <c r="KV114">
        <v>150.50114606240001</v>
      </c>
      <c r="KW114">
        <v>142.11771109899999</v>
      </c>
      <c r="KX114">
        <v>119.070620784</v>
      </c>
      <c r="KY114">
        <v>107.34771246620001</v>
      </c>
      <c r="KZ114">
        <v>114.36915862780002</v>
      </c>
      <c r="LA114">
        <v>139.69978139080001</v>
      </c>
      <c r="LB114">
        <v>122.57133787360002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-37.426798399999996</v>
      </c>
      <c r="LI114">
        <v>-9.1035885999999984</v>
      </c>
      <c r="LJ114">
        <v>-49.372262630999998</v>
      </c>
      <c r="LK114">
        <v>-37.582921655999996</v>
      </c>
      <c r="LL114">
        <v>-29.768483249999999</v>
      </c>
      <c r="LM114">
        <v>-18.735650408000001</v>
      </c>
      <c r="LN114">
        <v>-19.516494822000002</v>
      </c>
      <c r="LO114">
        <v>25.030668904999999</v>
      </c>
      <c r="LP114">
        <v>6.5496795959999989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-11.862105</v>
      </c>
      <c r="MA114">
        <v>-11.824845</v>
      </c>
      <c r="MB114">
        <v>-36.035595000000001</v>
      </c>
      <c r="MC114">
        <v>0</v>
      </c>
      <c r="MD114">
        <v>0</v>
      </c>
      <c r="ME114">
        <v>-49.972417960499996</v>
      </c>
      <c r="MF114">
        <v>-41.931797150100003</v>
      </c>
      <c r="MG114">
        <v>-36.42978968460001</v>
      </c>
      <c r="MH114">
        <v>-36.933902527199997</v>
      </c>
      <c r="MI114">
        <v>-57.493874300000009</v>
      </c>
      <c r="MJ114">
        <v>-36.060601884299999</v>
      </c>
      <c r="MK114">
        <v>-62.388621913100003</v>
      </c>
      <c r="ML114">
        <v>51.156465470900017</v>
      </c>
      <c r="MM114">
        <v>62.602992292899991</v>
      </c>
      <c r="MN114">
        <v>41.010242849399987</v>
      </c>
      <c r="MO114">
        <v>39.853314531000017</v>
      </c>
      <c r="MP114">
        <v>1.3231945058000107</v>
      </c>
      <c r="MQ114">
        <v>91.243050011500017</v>
      </c>
      <c r="MR114">
        <v>57.628806956500021</v>
      </c>
    </row>
    <row r="115" spans="1:356" x14ac:dyDescent="0.25">
      <c r="A115">
        <v>315</v>
      </c>
      <c r="B115" t="s">
        <v>496</v>
      </c>
      <c r="C115" s="3">
        <v>42869.62427083333</v>
      </c>
      <c r="D115">
        <v>51.509099999999997</v>
      </c>
      <c r="E115">
        <v>52.421100000000003</v>
      </c>
      <c r="F115">
        <v>61</v>
      </c>
      <c r="G115">
        <v>46</v>
      </c>
      <c r="H115">
        <v>1.4197</v>
      </c>
      <c r="I115">
        <v>552.05550000000005</v>
      </c>
      <c r="J115">
        <v>23758</v>
      </c>
      <c r="K115">
        <v>30</v>
      </c>
      <c r="L115">
        <v>239962</v>
      </c>
      <c r="M115">
        <v>239921</v>
      </c>
      <c r="N115">
        <v>139105</v>
      </c>
      <c r="O115">
        <v>139113</v>
      </c>
      <c r="P115">
        <v>139345</v>
      </c>
      <c r="Q115">
        <v>139352</v>
      </c>
      <c r="R115">
        <v>221085</v>
      </c>
      <c r="S115">
        <v>221093</v>
      </c>
      <c r="T115">
        <v>220848</v>
      </c>
      <c r="U115">
        <v>220855</v>
      </c>
      <c r="V115">
        <v>215335</v>
      </c>
      <c r="W115">
        <v>215350</v>
      </c>
      <c r="X115">
        <v>215491</v>
      </c>
      <c r="Y115">
        <v>215509</v>
      </c>
      <c r="Z115">
        <v>294140</v>
      </c>
      <c r="AA115">
        <v>294132</v>
      </c>
      <c r="AB115">
        <v>1382.78</v>
      </c>
      <c r="AC115">
        <v>34641.558599999997</v>
      </c>
      <c r="AD115">
        <v>6</v>
      </c>
      <c r="AE115">
        <v>49.007899999999999</v>
      </c>
      <c r="AF115">
        <v>49.007899999999999</v>
      </c>
      <c r="AG115">
        <v>49.007899999999999</v>
      </c>
      <c r="AH115">
        <v>49.007899999999999</v>
      </c>
      <c r="AI115">
        <v>49.007899999999999</v>
      </c>
      <c r="AJ115">
        <v>49.007899999999999</v>
      </c>
      <c r="AK115">
        <v>49.007899999999999</v>
      </c>
      <c r="AL115">
        <v>1197.4609</v>
      </c>
      <c r="AM115">
        <v>1114.1786999999999</v>
      </c>
      <c r="AN115">
        <v>1061.6666</v>
      </c>
      <c r="AO115">
        <v>926.5883</v>
      </c>
      <c r="AP115">
        <v>1054.2045000000001</v>
      </c>
      <c r="AQ115">
        <v>1002.3073000000001</v>
      </c>
      <c r="AR115">
        <v>987.95519999999999</v>
      </c>
      <c r="AS115">
        <v>974.02070000000003</v>
      </c>
      <c r="AT115">
        <v>960.04300000000001</v>
      </c>
      <c r="AU115">
        <v>951.43380000000002</v>
      </c>
      <c r="AV115">
        <v>943.08450000000005</v>
      </c>
      <c r="AW115">
        <v>931.39639999999997</v>
      </c>
      <c r="AX115">
        <v>15.8</v>
      </c>
      <c r="AY115">
        <v>23.6</v>
      </c>
      <c r="AZ115">
        <v>32.2804</v>
      </c>
      <c r="BA115">
        <v>21.476500000000001</v>
      </c>
      <c r="BB115">
        <v>14.364699999999999</v>
      </c>
      <c r="BC115">
        <v>10.358000000000001</v>
      </c>
      <c r="BD115">
        <v>7.6494999999999997</v>
      </c>
      <c r="BE115">
        <v>5.8315999999999999</v>
      </c>
      <c r="BF115">
        <v>4.5060000000000002</v>
      </c>
      <c r="BG115">
        <v>3.86</v>
      </c>
      <c r="BH115">
        <v>3.8391000000000002</v>
      </c>
      <c r="BI115">
        <v>104.92</v>
      </c>
      <c r="BJ115">
        <v>151.33000000000001</v>
      </c>
      <c r="BK115">
        <v>158.66</v>
      </c>
      <c r="BL115">
        <v>226.22</v>
      </c>
      <c r="BM115">
        <v>221.77</v>
      </c>
      <c r="BN115">
        <v>317.05</v>
      </c>
      <c r="BO115">
        <v>299.11</v>
      </c>
      <c r="BP115">
        <v>428.44</v>
      </c>
      <c r="BQ115">
        <v>396.12</v>
      </c>
      <c r="BR115">
        <v>570.13</v>
      </c>
      <c r="BS115">
        <v>511.05</v>
      </c>
      <c r="BT115">
        <v>734.51</v>
      </c>
      <c r="BU115">
        <v>609.99</v>
      </c>
      <c r="BV115">
        <v>867.76</v>
      </c>
      <c r="BW115">
        <v>50.5</v>
      </c>
      <c r="BX115">
        <v>44.1</v>
      </c>
      <c r="BY115">
        <v>21.138200000000001</v>
      </c>
      <c r="BZ115">
        <v>6.13</v>
      </c>
      <c r="CA115">
        <v>6.9177999999999997</v>
      </c>
      <c r="CB115">
        <v>6.9177999999999997</v>
      </c>
      <c r="CC115">
        <v>-3.7585999999999999</v>
      </c>
      <c r="CD115">
        <v>6.9177999999999997</v>
      </c>
      <c r="CE115">
        <v>2104837</v>
      </c>
      <c r="CF115">
        <v>2</v>
      </c>
      <c r="CI115">
        <v>3.6021000000000001</v>
      </c>
      <c r="CJ115">
        <v>6.55</v>
      </c>
      <c r="CK115">
        <v>8.0778999999999996</v>
      </c>
      <c r="CL115">
        <v>10.1136</v>
      </c>
      <c r="CM115">
        <v>11.6593</v>
      </c>
      <c r="CN115">
        <v>15.5557</v>
      </c>
      <c r="CO115">
        <v>3.83</v>
      </c>
      <c r="CP115">
        <v>6.83</v>
      </c>
      <c r="CQ115">
        <v>8.6959999999999997</v>
      </c>
      <c r="CR115">
        <v>11.016</v>
      </c>
      <c r="CS115">
        <v>11.452</v>
      </c>
      <c r="CT115">
        <v>17.777999999999999</v>
      </c>
      <c r="CU115">
        <v>25.420400000000001</v>
      </c>
      <c r="CV115">
        <v>24.925999999999998</v>
      </c>
      <c r="CW115">
        <v>24.979299999999999</v>
      </c>
      <c r="CX115">
        <v>25.063800000000001</v>
      </c>
      <c r="CY115">
        <v>24.8993</v>
      </c>
      <c r="CZ115">
        <v>24.9695</v>
      </c>
      <c r="DB115">
        <v>19680</v>
      </c>
      <c r="DC115">
        <v>521</v>
      </c>
      <c r="DD115">
        <v>7</v>
      </c>
      <c r="DF115" t="s">
        <v>681</v>
      </c>
      <c r="DG115">
        <v>381</v>
      </c>
      <c r="DH115">
        <v>1431</v>
      </c>
      <c r="DI115">
        <v>9</v>
      </c>
      <c r="DJ115">
        <v>2</v>
      </c>
      <c r="DK115">
        <v>30</v>
      </c>
      <c r="DL115">
        <v>27.6</v>
      </c>
      <c r="DM115">
        <v>6.13</v>
      </c>
      <c r="DN115">
        <v>1828.0571</v>
      </c>
      <c r="DO115">
        <v>1835.4357</v>
      </c>
      <c r="DP115">
        <v>1591.7284999999999</v>
      </c>
      <c r="DQ115">
        <v>1488.0427999999999</v>
      </c>
      <c r="DR115">
        <v>1443.85</v>
      </c>
      <c r="DS115">
        <v>1324.4</v>
      </c>
      <c r="DT115">
        <v>1188.7213999999999</v>
      </c>
      <c r="DU115">
        <v>85.687100000000001</v>
      </c>
      <c r="DV115">
        <v>81.298599999999993</v>
      </c>
      <c r="DW115">
        <v>72.174300000000002</v>
      </c>
      <c r="DX115">
        <v>69.857100000000003</v>
      </c>
      <c r="DY115">
        <v>85.937100000000001</v>
      </c>
      <c r="DZ115">
        <v>34.564999999999998</v>
      </c>
      <c r="EA115">
        <v>83.531400000000005</v>
      </c>
      <c r="EB115">
        <v>32.2804</v>
      </c>
      <c r="EC115">
        <v>21.476500000000001</v>
      </c>
      <c r="ED115">
        <v>14.364699999999999</v>
      </c>
      <c r="EE115">
        <v>10.358000000000001</v>
      </c>
      <c r="EF115">
        <v>7.6494999999999997</v>
      </c>
      <c r="EG115">
        <v>5.8315999999999999</v>
      </c>
      <c r="EH115">
        <v>4.5060000000000002</v>
      </c>
      <c r="EI115">
        <v>3.86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3.8653E-2</v>
      </c>
      <c r="EY115">
        <v>3.0759999999999999E-2</v>
      </c>
      <c r="EZ115">
        <v>2.6304000000000001E-2</v>
      </c>
      <c r="FA115">
        <v>1.6556999999999999E-2</v>
      </c>
      <c r="FB115">
        <v>1.7860000000000001E-2</v>
      </c>
      <c r="FC115">
        <v>1.5233999999999999E-2</v>
      </c>
      <c r="FD115">
        <v>1.3697000000000001E-2</v>
      </c>
      <c r="FE115">
        <v>-3.6400000000000001E-4</v>
      </c>
      <c r="FF115">
        <v>-1.1169999999999999E-3</v>
      </c>
      <c r="FG115">
        <v>-2.6029999999999998E-3</v>
      </c>
      <c r="FH115">
        <v>-1.6999999999999999E-3</v>
      </c>
      <c r="FI115">
        <v>-2.3779999999999999E-3</v>
      </c>
      <c r="FJ115">
        <v>-3.2439999999999997E-2</v>
      </c>
      <c r="FK115">
        <v>-1.7944000000000002E-2</v>
      </c>
      <c r="FL115">
        <v>7.2583999999999996E-2</v>
      </c>
      <c r="FM115">
        <v>6.9047999999999998E-2</v>
      </c>
      <c r="FN115">
        <v>6.7634E-2</v>
      </c>
      <c r="FO115">
        <v>6.4755999999999994E-2</v>
      </c>
      <c r="FP115">
        <v>7.0258000000000001E-2</v>
      </c>
      <c r="FQ115">
        <v>9.3473000000000001E-2</v>
      </c>
      <c r="FR115">
        <v>8.7852E-2</v>
      </c>
      <c r="FS115">
        <v>-0.35695900000000003</v>
      </c>
      <c r="FT115">
        <v>-0.35169</v>
      </c>
      <c r="FU115">
        <v>-0.348659</v>
      </c>
      <c r="FV115">
        <v>-0.34724899999999997</v>
      </c>
      <c r="FW115">
        <v>-0.35337200000000002</v>
      </c>
      <c r="FX115">
        <v>-0.36718600000000001</v>
      </c>
      <c r="FY115">
        <v>-0.356937</v>
      </c>
      <c r="FZ115">
        <v>-1.3029710000000001</v>
      </c>
      <c r="GA115">
        <v>-1.2752680000000001</v>
      </c>
      <c r="GB115">
        <v>-1.259236</v>
      </c>
      <c r="GC115">
        <v>-1.251938</v>
      </c>
      <c r="GD115">
        <v>-1.2828539999999999</v>
      </c>
      <c r="GE115">
        <v>-1.3452230000000001</v>
      </c>
      <c r="GF115">
        <v>-1.2917099999999999</v>
      </c>
      <c r="GG115">
        <v>-0.62800699999999998</v>
      </c>
      <c r="GH115">
        <v>-0.57345999999999997</v>
      </c>
      <c r="GI115">
        <v>-0.55062100000000003</v>
      </c>
      <c r="GJ115">
        <v>-0.54432499999999995</v>
      </c>
      <c r="GK115">
        <v>-0.60765400000000003</v>
      </c>
      <c r="GL115">
        <v>-0.86192299999999999</v>
      </c>
      <c r="GM115">
        <v>-0.74780999999999997</v>
      </c>
      <c r="GN115">
        <v>-0.30045899999999998</v>
      </c>
      <c r="GO115">
        <v>-0.27732000000000001</v>
      </c>
      <c r="GP115">
        <v>-0.26424300000000001</v>
      </c>
      <c r="GQ115">
        <v>-0.25822699999999998</v>
      </c>
      <c r="GR115">
        <v>-0.28530100000000003</v>
      </c>
      <c r="GS115">
        <v>-0.34829500000000002</v>
      </c>
      <c r="GT115">
        <v>-0.30402800000000002</v>
      </c>
      <c r="GU115">
        <v>0.39382699999999998</v>
      </c>
      <c r="GV115">
        <v>0.354265</v>
      </c>
      <c r="GW115">
        <v>0.30801800000000001</v>
      </c>
      <c r="GX115">
        <v>0.25116899999999998</v>
      </c>
      <c r="GY115">
        <v>0.408557</v>
      </c>
      <c r="GZ115">
        <v>0.33188499999999999</v>
      </c>
      <c r="HA115">
        <v>0.29451300000000002</v>
      </c>
      <c r="HB115">
        <v>0</v>
      </c>
      <c r="HC115">
        <v>0</v>
      </c>
      <c r="HD115">
        <v>5</v>
      </c>
      <c r="HE115">
        <v>5</v>
      </c>
      <c r="HF115">
        <v>15</v>
      </c>
      <c r="HG115">
        <v>30</v>
      </c>
      <c r="HH115">
        <v>-30</v>
      </c>
      <c r="HI115">
        <v>-2.4144519999999998</v>
      </c>
      <c r="HJ115">
        <v>-2.3814790000000001</v>
      </c>
      <c r="HK115">
        <v>-2.3642150000000002</v>
      </c>
      <c r="HL115">
        <v>-2.356627</v>
      </c>
      <c r="HM115">
        <v>-2.3936069999999998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736.79300000000001</v>
      </c>
      <c r="HX115">
        <v>0</v>
      </c>
      <c r="HZ115">
        <v>737.01800000000003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760.10900000000004</v>
      </c>
      <c r="IJ115">
        <v>0</v>
      </c>
      <c r="IL115">
        <v>760.32500000000005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771.55</v>
      </c>
      <c r="IV115">
        <v>0</v>
      </c>
      <c r="IX115">
        <v>771.36199999999997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777.58900000000006</v>
      </c>
      <c r="JH115">
        <v>0</v>
      </c>
      <c r="JJ115">
        <v>777.47799999999995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747.74599999999998</v>
      </c>
      <c r="JT115">
        <v>0</v>
      </c>
      <c r="JV115">
        <v>747.74900000000002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724.70299999999997</v>
      </c>
      <c r="KF115">
        <v>0.10199999999999999</v>
      </c>
      <c r="KH115">
        <v>724.91600000000005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762.625</v>
      </c>
      <c r="KR115">
        <v>2.5000000000000001E-2</v>
      </c>
      <c r="KT115">
        <v>762.63599999999997</v>
      </c>
      <c r="KU115">
        <v>2.5000000000000001E-2</v>
      </c>
      <c r="KV115">
        <v>132.68769654639999</v>
      </c>
      <c r="KW115">
        <v>126.73316421359999</v>
      </c>
      <c r="KX115">
        <v>107.654965369</v>
      </c>
      <c r="KY115">
        <v>96.359699556799981</v>
      </c>
      <c r="KZ115">
        <v>101.4420133</v>
      </c>
      <c r="LA115">
        <v>123.79564120000001</v>
      </c>
      <c r="LB115">
        <v>104.43155243279999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-37.306097599999994</v>
      </c>
      <c r="LI115">
        <v>-9.0661997999999997</v>
      </c>
      <c r="LJ115">
        <v>-49.889456618999994</v>
      </c>
      <c r="LK115">
        <v>-37.802769324000003</v>
      </c>
      <c r="LL115">
        <v>-29.845152436000003</v>
      </c>
      <c r="LM115">
        <v>-18.600042865999999</v>
      </c>
      <c r="LN115">
        <v>-19.861145627999999</v>
      </c>
      <c r="LO115">
        <v>23.145906938</v>
      </c>
      <c r="LP115">
        <v>5.4858923700000011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-11.821075</v>
      </c>
      <c r="MA115">
        <v>-11.783135</v>
      </c>
      <c r="MB115">
        <v>-35.904104999999994</v>
      </c>
      <c r="MC115">
        <v>0</v>
      </c>
      <c r="MD115">
        <v>0</v>
      </c>
      <c r="ME115">
        <v>-53.812098609700001</v>
      </c>
      <c r="MF115">
        <v>-46.621495155999995</v>
      </c>
      <c r="MG115">
        <v>-39.740685240300003</v>
      </c>
      <c r="MH115">
        <v>-38.024965957500001</v>
      </c>
      <c r="MI115">
        <v>-52.220022563400001</v>
      </c>
      <c r="MJ115">
        <v>-29.792368494999998</v>
      </c>
      <c r="MK115">
        <v>-62.465616234000002</v>
      </c>
      <c r="ML115">
        <v>28.986141317700003</v>
      </c>
      <c r="MM115">
        <v>42.308899733600001</v>
      </c>
      <c r="MN115">
        <v>26.248052692699979</v>
      </c>
      <c r="MO115">
        <v>27.951555733299983</v>
      </c>
      <c r="MP115">
        <v>-6.5432598913999982</v>
      </c>
      <c r="MQ115">
        <v>79.84308204300001</v>
      </c>
      <c r="MR115">
        <v>38.385628768799982</v>
      </c>
    </row>
    <row r="116" spans="1:356" x14ac:dyDescent="0.25">
      <c r="A116">
        <v>315</v>
      </c>
      <c r="B116" t="s">
        <v>497</v>
      </c>
      <c r="C116" s="3">
        <v>42869.625763888886</v>
      </c>
      <c r="D116">
        <v>51.2455</v>
      </c>
      <c r="E116">
        <v>52.304200000000002</v>
      </c>
      <c r="F116">
        <v>82</v>
      </c>
      <c r="G116">
        <v>43</v>
      </c>
      <c r="H116">
        <v>1.4197</v>
      </c>
      <c r="I116">
        <v>517.49189999999999</v>
      </c>
      <c r="J116">
        <v>22285</v>
      </c>
      <c r="K116">
        <v>30</v>
      </c>
      <c r="L116">
        <v>239962</v>
      </c>
      <c r="M116">
        <v>239921</v>
      </c>
      <c r="N116">
        <v>139105</v>
      </c>
      <c r="O116">
        <v>139113</v>
      </c>
      <c r="P116">
        <v>139345</v>
      </c>
      <c r="Q116">
        <v>139352</v>
      </c>
      <c r="R116">
        <v>221085</v>
      </c>
      <c r="S116">
        <v>221093</v>
      </c>
      <c r="T116">
        <v>220848</v>
      </c>
      <c r="U116">
        <v>220855</v>
      </c>
      <c r="V116">
        <v>215335</v>
      </c>
      <c r="W116">
        <v>215350</v>
      </c>
      <c r="X116">
        <v>215491</v>
      </c>
      <c r="Y116">
        <v>215509</v>
      </c>
      <c r="Z116">
        <v>294140</v>
      </c>
      <c r="AA116">
        <v>294132</v>
      </c>
      <c r="AB116">
        <v>1382.78</v>
      </c>
      <c r="AC116">
        <v>34664.253900000003</v>
      </c>
      <c r="AD116">
        <v>6</v>
      </c>
      <c r="AE116">
        <v>49.399299999999997</v>
      </c>
      <c r="AF116">
        <v>49.399299999999997</v>
      </c>
      <c r="AG116">
        <v>49.399299999999997</v>
      </c>
      <c r="AH116">
        <v>49.399299999999997</v>
      </c>
      <c r="AI116">
        <v>49.399299999999997</v>
      </c>
      <c r="AJ116">
        <v>49.399299999999997</v>
      </c>
      <c r="AK116">
        <v>49.399299999999997</v>
      </c>
      <c r="AL116">
        <v>1179.8828000000001</v>
      </c>
      <c r="AM116">
        <v>1112.8643</v>
      </c>
      <c r="AN116">
        <v>1058.5</v>
      </c>
      <c r="AO116">
        <v>927.37260000000003</v>
      </c>
      <c r="AP116">
        <v>1067.6181999999999</v>
      </c>
      <c r="AQ116">
        <v>1015.3939</v>
      </c>
      <c r="AR116">
        <v>1000.9201</v>
      </c>
      <c r="AS116">
        <v>987.05070000000001</v>
      </c>
      <c r="AT116">
        <v>973.22860000000003</v>
      </c>
      <c r="AU116">
        <v>964.52009999999996</v>
      </c>
      <c r="AV116">
        <v>956.35059999999999</v>
      </c>
      <c r="AW116">
        <v>944.93340000000001</v>
      </c>
      <c r="AX116">
        <v>15.8</v>
      </c>
      <c r="AY116">
        <v>23.6</v>
      </c>
      <c r="AZ116">
        <v>32.311100000000003</v>
      </c>
      <c r="BA116">
        <v>21.245799999999999</v>
      </c>
      <c r="BB116">
        <v>14.1577</v>
      </c>
      <c r="BC116">
        <v>10.236800000000001</v>
      </c>
      <c r="BD116">
        <v>7.5896999999999997</v>
      </c>
      <c r="BE116">
        <v>5.8249000000000004</v>
      </c>
      <c r="BF116">
        <v>4.5168999999999997</v>
      </c>
      <c r="BG116">
        <v>3.8582999999999998</v>
      </c>
      <c r="BH116">
        <v>3.8355999999999999</v>
      </c>
      <c r="BI116">
        <v>106.12</v>
      </c>
      <c r="BJ116">
        <v>150.19</v>
      </c>
      <c r="BK116">
        <v>160.49</v>
      </c>
      <c r="BL116">
        <v>224.61</v>
      </c>
      <c r="BM116">
        <v>224.82</v>
      </c>
      <c r="BN116">
        <v>314.37</v>
      </c>
      <c r="BO116">
        <v>303.79000000000002</v>
      </c>
      <c r="BP116">
        <v>423.79</v>
      </c>
      <c r="BQ116">
        <v>399.53</v>
      </c>
      <c r="BR116">
        <v>561.33000000000004</v>
      </c>
      <c r="BS116">
        <v>513.69000000000005</v>
      </c>
      <c r="BT116">
        <v>719.38</v>
      </c>
      <c r="BU116">
        <v>609.97</v>
      </c>
      <c r="BV116">
        <v>851.88</v>
      </c>
      <c r="BW116">
        <v>49.8</v>
      </c>
      <c r="BX116">
        <v>44.2</v>
      </c>
      <c r="BY116">
        <v>17.258299999999998</v>
      </c>
      <c r="BZ116">
        <v>6.35</v>
      </c>
      <c r="CA116">
        <v>7.9128999999999996</v>
      </c>
      <c r="CB116">
        <v>7.9128999999999996</v>
      </c>
      <c r="CC116">
        <v>-3.8342000000000001</v>
      </c>
      <c r="CD116">
        <v>7.9128999999999996</v>
      </c>
      <c r="CE116">
        <v>2104837</v>
      </c>
      <c r="CF116">
        <v>1</v>
      </c>
      <c r="CI116">
        <v>3.7764000000000002</v>
      </c>
      <c r="CJ116">
        <v>6.4528999999999996</v>
      </c>
      <c r="CK116">
        <v>7.78</v>
      </c>
      <c r="CL116">
        <v>10.1457</v>
      </c>
      <c r="CM116">
        <v>11.5036</v>
      </c>
      <c r="CN116">
        <v>15.3521</v>
      </c>
      <c r="CO116">
        <v>3.69</v>
      </c>
      <c r="CP116">
        <v>6.766</v>
      </c>
      <c r="CQ116">
        <v>8.2579999999999991</v>
      </c>
      <c r="CR116">
        <v>11.13</v>
      </c>
      <c r="CS116">
        <v>12.907999999999999</v>
      </c>
      <c r="CT116">
        <v>17.367999999999999</v>
      </c>
      <c r="CU116">
        <v>24.874600000000001</v>
      </c>
      <c r="CV116">
        <v>24.960899999999999</v>
      </c>
      <c r="CW116">
        <v>24.9285</v>
      </c>
      <c r="CX116">
        <v>25.0335</v>
      </c>
      <c r="CY116">
        <v>25.119900000000001</v>
      </c>
      <c r="CZ116">
        <v>25.093800000000002</v>
      </c>
      <c r="DB116">
        <v>19680</v>
      </c>
      <c r="DC116">
        <v>521</v>
      </c>
      <c r="DD116">
        <v>8</v>
      </c>
      <c r="DF116" t="s">
        <v>681</v>
      </c>
      <c r="DG116">
        <v>381</v>
      </c>
      <c r="DH116">
        <v>1431</v>
      </c>
      <c r="DI116">
        <v>9</v>
      </c>
      <c r="DJ116">
        <v>2</v>
      </c>
      <c r="DK116">
        <v>30</v>
      </c>
      <c r="DL116">
        <v>31.200001</v>
      </c>
      <c r="DM116">
        <v>6.35</v>
      </c>
      <c r="DN116">
        <v>1910.4357</v>
      </c>
      <c r="DO116">
        <v>1869.0358000000001</v>
      </c>
      <c r="DP116">
        <v>1614.6857</v>
      </c>
      <c r="DQ116">
        <v>1536.5786000000001</v>
      </c>
      <c r="DR116">
        <v>1463.5</v>
      </c>
      <c r="DS116">
        <v>1367.25</v>
      </c>
      <c r="DT116">
        <v>1251.2428</v>
      </c>
      <c r="DU116">
        <v>81.925700000000006</v>
      </c>
      <c r="DV116">
        <v>76.232900000000001</v>
      </c>
      <c r="DW116">
        <v>70.147900000000007</v>
      </c>
      <c r="DX116">
        <v>74.440700000000007</v>
      </c>
      <c r="DY116">
        <v>96.437100000000001</v>
      </c>
      <c r="DZ116">
        <v>42.892899999999997</v>
      </c>
      <c r="EA116">
        <v>82.487899999999996</v>
      </c>
      <c r="EB116">
        <v>32.311100000000003</v>
      </c>
      <c r="EC116">
        <v>21.245799999999999</v>
      </c>
      <c r="ED116">
        <v>14.1577</v>
      </c>
      <c r="EE116">
        <v>10.236800000000001</v>
      </c>
      <c r="EF116">
        <v>7.5896999999999997</v>
      </c>
      <c r="EG116">
        <v>5.8249000000000004</v>
      </c>
      <c r="EH116">
        <v>4.5168999999999997</v>
      </c>
      <c r="EI116">
        <v>3.8582999999999998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3.8753000000000003E-2</v>
      </c>
      <c r="EY116">
        <v>3.1052E-2</v>
      </c>
      <c r="EZ116">
        <v>2.6629E-2</v>
      </c>
      <c r="FA116">
        <v>1.6752E-2</v>
      </c>
      <c r="FB116">
        <v>1.8336000000000002E-2</v>
      </c>
      <c r="FC116">
        <v>1.5537E-2</v>
      </c>
      <c r="FD116">
        <v>1.3988E-2</v>
      </c>
      <c r="FE116">
        <v>-3.6400000000000001E-4</v>
      </c>
      <c r="FF116">
        <v>-1.1180000000000001E-3</v>
      </c>
      <c r="FG116">
        <v>-2.6050000000000001E-3</v>
      </c>
      <c r="FH116">
        <v>-1.701E-3</v>
      </c>
      <c r="FI116">
        <v>-2.382E-3</v>
      </c>
      <c r="FJ116">
        <v>-3.1593000000000003E-2</v>
      </c>
      <c r="FK116">
        <v>-1.7409000000000001E-2</v>
      </c>
      <c r="FL116">
        <v>7.2616E-2</v>
      </c>
      <c r="FM116">
        <v>6.9082000000000005E-2</v>
      </c>
      <c r="FN116">
        <v>6.7669999999999994E-2</v>
      </c>
      <c r="FO116">
        <v>6.4788999999999999E-2</v>
      </c>
      <c r="FP116">
        <v>7.0301000000000002E-2</v>
      </c>
      <c r="FQ116">
        <v>9.3532000000000004E-2</v>
      </c>
      <c r="FR116">
        <v>8.7904999999999997E-2</v>
      </c>
      <c r="FS116">
        <v>-0.35671799999999998</v>
      </c>
      <c r="FT116">
        <v>-0.35138399999999997</v>
      </c>
      <c r="FU116">
        <v>-0.34832400000000002</v>
      </c>
      <c r="FV116">
        <v>-0.34692299999999998</v>
      </c>
      <c r="FW116">
        <v>-0.35292600000000002</v>
      </c>
      <c r="FX116">
        <v>-0.36707699999999999</v>
      </c>
      <c r="FY116">
        <v>-0.35686299999999999</v>
      </c>
      <c r="FZ116">
        <v>-1.3027709999999999</v>
      </c>
      <c r="GA116">
        <v>-1.2747170000000001</v>
      </c>
      <c r="GB116">
        <v>-1.2585329999999999</v>
      </c>
      <c r="GC116">
        <v>-1.2512730000000001</v>
      </c>
      <c r="GD116">
        <v>-1.281587</v>
      </c>
      <c r="GE116">
        <v>-1.3488979999999999</v>
      </c>
      <c r="GF116">
        <v>-1.295528</v>
      </c>
      <c r="GG116">
        <v>-0.62787700000000002</v>
      </c>
      <c r="GH116">
        <v>-0.57354899999999998</v>
      </c>
      <c r="GI116">
        <v>-0.55079199999999995</v>
      </c>
      <c r="GJ116">
        <v>-0.54447500000000004</v>
      </c>
      <c r="GK116">
        <v>-0.60817900000000003</v>
      </c>
      <c r="GL116">
        <v>-0.86221700000000001</v>
      </c>
      <c r="GM116">
        <v>-0.74801399999999996</v>
      </c>
      <c r="GN116">
        <v>-0.30030899999999999</v>
      </c>
      <c r="GO116">
        <v>-0.27688699999999999</v>
      </c>
      <c r="GP116">
        <v>-0.26369799999999999</v>
      </c>
      <c r="GQ116">
        <v>-0.25772</v>
      </c>
      <c r="GR116">
        <v>-0.28423700000000002</v>
      </c>
      <c r="GS116">
        <v>-0.34761599999999998</v>
      </c>
      <c r="GT116">
        <v>-0.30352200000000001</v>
      </c>
      <c r="GU116">
        <v>0.39274300000000001</v>
      </c>
      <c r="GV116">
        <v>0.352491</v>
      </c>
      <c r="GW116">
        <v>0.30497800000000003</v>
      </c>
      <c r="GX116">
        <v>0.248312</v>
      </c>
      <c r="GY116">
        <v>0.40569899999999998</v>
      </c>
      <c r="GZ116">
        <v>0.33039800000000003</v>
      </c>
      <c r="HA116">
        <v>0.29429100000000002</v>
      </c>
      <c r="HB116">
        <v>0</v>
      </c>
      <c r="HC116">
        <v>0</v>
      </c>
      <c r="HD116">
        <v>5</v>
      </c>
      <c r="HE116">
        <v>5</v>
      </c>
      <c r="HF116">
        <v>15</v>
      </c>
      <c r="HG116">
        <v>20</v>
      </c>
      <c r="HH116">
        <v>-20</v>
      </c>
      <c r="HI116">
        <v>-2.4139460000000001</v>
      </c>
      <c r="HJ116">
        <v>-2.3809939999999998</v>
      </c>
      <c r="HK116">
        <v>-2.3637109999999999</v>
      </c>
      <c r="HL116">
        <v>-2.3560159999999999</v>
      </c>
      <c r="HM116">
        <v>-2.3928639999999999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736.79300000000001</v>
      </c>
      <c r="HX116">
        <v>0</v>
      </c>
      <c r="HZ116">
        <v>737.01800000000003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760.10900000000004</v>
      </c>
      <c r="IJ116">
        <v>0</v>
      </c>
      <c r="IL116">
        <v>760.32500000000005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771.55</v>
      </c>
      <c r="IV116">
        <v>0</v>
      </c>
      <c r="IX116">
        <v>771.36199999999997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777.58900000000006</v>
      </c>
      <c r="JH116">
        <v>0</v>
      </c>
      <c r="JJ116">
        <v>777.47799999999995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747.74599999999998</v>
      </c>
      <c r="JT116">
        <v>0</v>
      </c>
      <c r="JV116">
        <v>747.74900000000002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724.70299999999997</v>
      </c>
      <c r="KF116">
        <v>0.10199999999999999</v>
      </c>
      <c r="KH116">
        <v>724.91600000000005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762.625</v>
      </c>
      <c r="KR116">
        <v>2.5000000000000001E-2</v>
      </c>
      <c r="KT116">
        <v>762.63599999999997</v>
      </c>
      <c r="KU116">
        <v>2.5000000000000001E-2</v>
      </c>
      <c r="KV116">
        <v>138.72819879119999</v>
      </c>
      <c r="KW116">
        <v>129.11673113560002</v>
      </c>
      <c r="KX116">
        <v>109.26578131899998</v>
      </c>
      <c r="KY116">
        <v>99.553390915400001</v>
      </c>
      <c r="KZ116">
        <v>102.8855135</v>
      </c>
      <c r="LA116">
        <v>127.88162700000001</v>
      </c>
      <c r="LB116">
        <v>109.99049833399999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-37.295023200000003</v>
      </c>
      <c r="LI116">
        <v>-9.0643201999999992</v>
      </c>
      <c r="LJ116">
        <v>-50.012075918999997</v>
      </c>
      <c r="LK116">
        <v>-38.157378678000001</v>
      </c>
      <c r="LL116">
        <v>-30.234996792</v>
      </c>
      <c r="LM116">
        <v>-18.832909923000003</v>
      </c>
      <c r="LN116">
        <v>-20.446438998000005</v>
      </c>
      <c r="LO116">
        <v>21.657906288</v>
      </c>
      <c r="LP116">
        <v>4.4320012880000004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-11.818555</v>
      </c>
      <c r="MA116">
        <v>-11.78008</v>
      </c>
      <c r="MB116">
        <v>-35.892959999999995</v>
      </c>
      <c r="MC116">
        <v>0</v>
      </c>
      <c r="MD116">
        <v>0</v>
      </c>
      <c r="ME116">
        <v>-51.439262738900005</v>
      </c>
      <c r="MF116">
        <v>-43.7233035621</v>
      </c>
      <c r="MG116">
        <v>-38.636902136800003</v>
      </c>
      <c r="MH116">
        <v>-40.531100132500008</v>
      </c>
      <c r="MI116">
        <v>-58.651019040900003</v>
      </c>
      <c r="MJ116">
        <v>-36.9829875593</v>
      </c>
      <c r="MK116">
        <v>-61.70210403059999</v>
      </c>
      <c r="ML116">
        <v>37.276860133299984</v>
      </c>
      <c r="MM116">
        <v>47.236048895500019</v>
      </c>
      <c r="MN116">
        <v>28.575327390199973</v>
      </c>
      <c r="MO116">
        <v>28.409300859899993</v>
      </c>
      <c r="MP116">
        <v>-12.104904538900001</v>
      </c>
      <c r="MQ116">
        <v>75.261522528699999</v>
      </c>
      <c r="MR116">
        <v>43.656075391400002</v>
      </c>
    </row>
    <row r="117" spans="1:356" x14ac:dyDescent="0.25">
      <c r="A117">
        <v>315</v>
      </c>
      <c r="B117" t="s">
        <v>498</v>
      </c>
      <c r="C117" s="3">
        <v>42869.627280092594</v>
      </c>
      <c r="D117">
        <v>50.851700000000001</v>
      </c>
      <c r="E117">
        <v>52.086800000000004</v>
      </c>
      <c r="F117">
        <v>87</v>
      </c>
      <c r="G117">
        <v>42</v>
      </c>
      <c r="H117">
        <v>1.4044000000000001</v>
      </c>
      <c r="I117">
        <v>505.14949999999999</v>
      </c>
      <c r="J117">
        <v>21387</v>
      </c>
      <c r="K117">
        <v>31</v>
      </c>
      <c r="L117">
        <v>239962</v>
      </c>
      <c r="M117">
        <v>239921</v>
      </c>
      <c r="N117">
        <v>139105</v>
      </c>
      <c r="O117">
        <v>139113</v>
      </c>
      <c r="P117">
        <v>139345</v>
      </c>
      <c r="Q117">
        <v>139352</v>
      </c>
      <c r="R117">
        <v>221085</v>
      </c>
      <c r="S117">
        <v>221093</v>
      </c>
      <c r="T117">
        <v>220848</v>
      </c>
      <c r="U117">
        <v>220855</v>
      </c>
      <c r="V117">
        <v>215335</v>
      </c>
      <c r="W117">
        <v>215350</v>
      </c>
      <c r="X117">
        <v>215491</v>
      </c>
      <c r="Y117">
        <v>215509</v>
      </c>
      <c r="Z117">
        <v>294140</v>
      </c>
      <c r="AA117">
        <v>294132</v>
      </c>
      <c r="AB117">
        <v>1382.78</v>
      </c>
      <c r="AC117">
        <v>34685.726600000002</v>
      </c>
      <c r="AD117">
        <v>6</v>
      </c>
      <c r="AE117">
        <v>49.778799999999997</v>
      </c>
      <c r="AF117">
        <v>49.778799999999997</v>
      </c>
      <c r="AG117">
        <v>49.778799999999997</v>
      </c>
      <c r="AH117">
        <v>49.778799999999997</v>
      </c>
      <c r="AI117">
        <v>49.778799999999997</v>
      </c>
      <c r="AJ117">
        <v>49.778799999999997</v>
      </c>
      <c r="AK117">
        <v>49.778799999999997</v>
      </c>
      <c r="AL117">
        <v>1204.4921999999999</v>
      </c>
      <c r="AM117">
        <v>1114.0429999999999</v>
      </c>
      <c r="AN117">
        <v>1060.8334</v>
      </c>
      <c r="AO117">
        <v>918.99339999999995</v>
      </c>
      <c r="AP117">
        <v>1064.3577</v>
      </c>
      <c r="AQ117">
        <v>1011.2456</v>
      </c>
      <c r="AR117">
        <v>995.43010000000004</v>
      </c>
      <c r="AS117">
        <v>980.00490000000002</v>
      </c>
      <c r="AT117">
        <v>965.18010000000004</v>
      </c>
      <c r="AU117">
        <v>955.55489999999998</v>
      </c>
      <c r="AV117">
        <v>945.84339999999997</v>
      </c>
      <c r="AW117">
        <v>933.31399999999996</v>
      </c>
      <c r="AX117">
        <v>16</v>
      </c>
      <c r="AY117">
        <v>23.4</v>
      </c>
      <c r="AZ117">
        <v>32.184600000000003</v>
      </c>
      <c r="BA117">
        <v>21.514099999999999</v>
      </c>
      <c r="BB117">
        <v>14.505100000000001</v>
      </c>
      <c r="BC117">
        <v>10.618399999999999</v>
      </c>
      <c r="BD117">
        <v>7.7796000000000003</v>
      </c>
      <c r="BE117">
        <v>5.8563999999999998</v>
      </c>
      <c r="BF117">
        <v>4.4947999999999997</v>
      </c>
      <c r="BG117">
        <v>3.8563000000000001</v>
      </c>
      <c r="BH117">
        <v>3.8342000000000001</v>
      </c>
      <c r="BI117">
        <v>105.28</v>
      </c>
      <c r="BJ117">
        <v>147.66</v>
      </c>
      <c r="BK117">
        <v>157.5</v>
      </c>
      <c r="BL117">
        <v>217.99</v>
      </c>
      <c r="BM117">
        <v>218.19</v>
      </c>
      <c r="BN117">
        <v>300.89999999999998</v>
      </c>
      <c r="BO117">
        <v>296.92</v>
      </c>
      <c r="BP117">
        <v>409.09</v>
      </c>
      <c r="BQ117">
        <v>394.62</v>
      </c>
      <c r="BR117">
        <v>549.44000000000005</v>
      </c>
      <c r="BS117">
        <v>511.12</v>
      </c>
      <c r="BT117">
        <v>716.62</v>
      </c>
      <c r="BU117">
        <v>610.32000000000005</v>
      </c>
      <c r="BV117">
        <v>847.91</v>
      </c>
      <c r="BW117">
        <v>48.6</v>
      </c>
      <c r="BX117">
        <v>44</v>
      </c>
      <c r="BY117">
        <v>15.132400000000001</v>
      </c>
      <c r="BZ117">
        <v>5.1000009999999998</v>
      </c>
      <c r="CA117">
        <v>5.8460999999999999</v>
      </c>
      <c r="CB117">
        <v>5.8460999999999999</v>
      </c>
      <c r="CC117">
        <v>-2.1286</v>
      </c>
      <c r="CD117">
        <v>5.8460999999999999</v>
      </c>
      <c r="CE117">
        <v>6225299</v>
      </c>
      <c r="CF117">
        <v>2</v>
      </c>
      <c r="CI117">
        <v>3.7843</v>
      </c>
      <c r="CJ117">
        <v>6.3893000000000004</v>
      </c>
      <c r="CK117">
        <v>7.8543000000000003</v>
      </c>
      <c r="CL117">
        <v>10.1843</v>
      </c>
      <c r="CM117">
        <v>11.81</v>
      </c>
      <c r="CN117">
        <v>16.1264</v>
      </c>
      <c r="CO117">
        <v>3.3359999999999999</v>
      </c>
      <c r="CP117">
        <v>7.0179999999999998</v>
      </c>
      <c r="CQ117">
        <v>8.59</v>
      </c>
      <c r="CR117">
        <v>11.164</v>
      </c>
      <c r="CS117">
        <v>13.906000000000001</v>
      </c>
      <c r="CT117">
        <v>19.678000000000001</v>
      </c>
      <c r="CU117">
        <v>24.8355</v>
      </c>
      <c r="CV117">
        <v>25.066500000000001</v>
      </c>
      <c r="CW117">
        <v>24.9756</v>
      </c>
      <c r="CX117">
        <v>24.917999999999999</v>
      </c>
      <c r="CY117">
        <v>24.917999999999999</v>
      </c>
      <c r="CZ117">
        <v>24.995799999999999</v>
      </c>
      <c r="DB117">
        <v>19680</v>
      </c>
      <c r="DC117">
        <v>521</v>
      </c>
      <c r="DD117">
        <v>9</v>
      </c>
      <c r="DF117" t="s">
        <v>688</v>
      </c>
      <c r="DG117">
        <v>381</v>
      </c>
      <c r="DH117">
        <v>1407</v>
      </c>
      <c r="DI117">
        <v>9</v>
      </c>
      <c r="DJ117">
        <v>2</v>
      </c>
      <c r="DK117">
        <v>30</v>
      </c>
      <c r="DL117">
        <v>26.25</v>
      </c>
      <c r="DM117">
        <v>5.1000009999999998</v>
      </c>
      <c r="DN117">
        <v>1888.2643</v>
      </c>
      <c r="DO117">
        <v>1801.8785</v>
      </c>
      <c r="DP117">
        <v>1543.8357000000001</v>
      </c>
      <c r="DQ117">
        <v>1482.4070999999999</v>
      </c>
      <c r="DR117">
        <v>1374.8357000000001</v>
      </c>
      <c r="DS117">
        <v>1316.1713999999999</v>
      </c>
      <c r="DT117">
        <v>1106.1285</v>
      </c>
      <c r="DU117">
        <v>86.045000000000002</v>
      </c>
      <c r="DV117">
        <v>83.248599999999996</v>
      </c>
      <c r="DW117">
        <v>76.620699999999999</v>
      </c>
      <c r="DX117">
        <v>80.367900000000006</v>
      </c>
      <c r="DY117">
        <v>95.822100000000006</v>
      </c>
      <c r="DZ117">
        <v>42.979300000000002</v>
      </c>
      <c r="EA117">
        <v>81.579300000000003</v>
      </c>
      <c r="EB117">
        <v>32.184600000000003</v>
      </c>
      <c r="EC117">
        <v>21.514099999999999</v>
      </c>
      <c r="ED117">
        <v>14.505100000000001</v>
      </c>
      <c r="EE117">
        <v>10.618399999999999</v>
      </c>
      <c r="EF117">
        <v>7.7796000000000003</v>
      </c>
      <c r="EG117">
        <v>5.8563999999999998</v>
      </c>
      <c r="EH117">
        <v>4.4947999999999997</v>
      </c>
      <c r="EI117">
        <v>3.8563000000000001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3.5619999999999999E-2</v>
      </c>
      <c r="EY117">
        <v>2.8309000000000001E-2</v>
      </c>
      <c r="EZ117">
        <v>2.3871E-2</v>
      </c>
      <c r="FA117">
        <v>1.4747E-2</v>
      </c>
      <c r="FB117">
        <v>1.5994000000000001E-2</v>
      </c>
      <c r="FC117">
        <v>1.4297000000000001E-2</v>
      </c>
      <c r="FD117">
        <v>1.2574E-2</v>
      </c>
      <c r="FE117">
        <v>-3.4900000000000003E-4</v>
      </c>
      <c r="FF117">
        <v>-1.07E-3</v>
      </c>
      <c r="FG117">
        <v>-2.4359999999999998E-3</v>
      </c>
      <c r="FH117">
        <v>-1.591E-3</v>
      </c>
      <c r="FI117">
        <v>-2.3449999999999999E-3</v>
      </c>
      <c r="FJ117">
        <v>-2.9526E-2</v>
      </c>
      <c r="FK117">
        <v>-1.6201E-2</v>
      </c>
      <c r="FL117">
        <v>7.4321999999999999E-2</v>
      </c>
      <c r="FM117">
        <v>7.0709999999999995E-2</v>
      </c>
      <c r="FN117">
        <v>6.9265999999999994E-2</v>
      </c>
      <c r="FO117">
        <v>6.6308000000000006E-2</v>
      </c>
      <c r="FP117">
        <v>7.1958999999999995E-2</v>
      </c>
      <c r="FQ117">
        <v>9.5810999999999993E-2</v>
      </c>
      <c r="FR117">
        <v>9.0087E-2</v>
      </c>
      <c r="FS117">
        <v>-0.34621000000000002</v>
      </c>
      <c r="FT117">
        <v>-0.340943</v>
      </c>
      <c r="FU117">
        <v>-0.33794800000000003</v>
      </c>
      <c r="FV117">
        <v>-0.33676699999999998</v>
      </c>
      <c r="FW117">
        <v>-0.342422</v>
      </c>
      <c r="FX117">
        <v>-0.35612100000000002</v>
      </c>
      <c r="FY117">
        <v>-0.34587899999999999</v>
      </c>
      <c r="FZ117">
        <v>-1.3140289999999999</v>
      </c>
      <c r="GA117">
        <v>-1.2852539999999999</v>
      </c>
      <c r="GB117">
        <v>-1.2687919999999999</v>
      </c>
      <c r="GC117">
        <v>-1.262426</v>
      </c>
      <c r="GD117">
        <v>-1.2920860000000001</v>
      </c>
      <c r="GE117">
        <v>-1.362455</v>
      </c>
      <c r="GF117">
        <v>-1.3069109999999999</v>
      </c>
      <c r="GG117">
        <v>-0.604939</v>
      </c>
      <c r="GH117">
        <v>-0.55286299999999999</v>
      </c>
      <c r="GI117">
        <v>-0.53100400000000003</v>
      </c>
      <c r="GJ117">
        <v>-0.52440600000000004</v>
      </c>
      <c r="GK117">
        <v>-0.58630000000000004</v>
      </c>
      <c r="GL117">
        <v>-0.83178600000000003</v>
      </c>
      <c r="GM117">
        <v>-0.72308300000000003</v>
      </c>
      <c r="GN117">
        <v>-0.31185200000000002</v>
      </c>
      <c r="GO117">
        <v>-0.28712100000000002</v>
      </c>
      <c r="GP117">
        <v>-0.27332600000000001</v>
      </c>
      <c r="GQ117">
        <v>-0.267905</v>
      </c>
      <c r="GR117">
        <v>-0.294655</v>
      </c>
      <c r="GS117">
        <v>-0.359211</v>
      </c>
      <c r="GT117">
        <v>-0.312085</v>
      </c>
      <c r="GU117">
        <v>0.39539600000000003</v>
      </c>
      <c r="GV117">
        <v>0.35765599999999997</v>
      </c>
      <c r="GW117">
        <v>0.31591999999999998</v>
      </c>
      <c r="GX117">
        <v>0.25610899999999998</v>
      </c>
      <c r="GY117">
        <v>0.415962</v>
      </c>
      <c r="GZ117">
        <v>0.33750200000000002</v>
      </c>
      <c r="HA117">
        <v>0.299622</v>
      </c>
      <c r="HB117">
        <v>0</v>
      </c>
      <c r="HC117">
        <v>0</v>
      </c>
      <c r="HD117">
        <v>5</v>
      </c>
      <c r="HE117">
        <v>5</v>
      </c>
      <c r="HF117">
        <v>15</v>
      </c>
      <c r="HG117">
        <v>10</v>
      </c>
      <c r="HH117">
        <v>-10</v>
      </c>
      <c r="HI117">
        <v>-2.345415</v>
      </c>
      <c r="HJ117">
        <v>-2.3134079999999999</v>
      </c>
      <c r="HK117">
        <v>-2.2965010000000001</v>
      </c>
      <c r="HL117">
        <v>-2.2900209999999999</v>
      </c>
      <c r="HM117">
        <v>-2.3259069999999999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736.79300000000001</v>
      </c>
      <c r="HX117">
        <v>0</v>
      </c>
      <c r="HZ117">
        <v>737.01800000000003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760.10900000000004</v>
      </c>
      <c r="IJ117">
        <v>0</v>
      </c>
      <c r="IL117">
        <v>760.32500000000005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771.55</v>
      </c>
      <c r="IV117">
        <v>0</v>
      </c>
      <c r="IX117">
        <v>771.36199999999997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777.58900000000006</v>
      </c>
      <c r="JH117">
        <v>0</v>
      </c>
      <c r="JJ117">
        <v>777.47799999999995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747.74599999999998</v>
      </c>
      <c r="JT117">
        <v>0</v>
      </c>
      <c r="JV117">
        <v>747.74900000000002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724.70299999999997</v>
      </c>
      <c r="KF117">
        <v>0.10199999999999999</v>
      </c>
      <c r="KH117">
        <v>724.91600000000005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762.625</v>
      </c>
      <c r="KR117">
        <v>2.5000000000000001E-2</v>
      </c>
      <c r="KT117">
        <v>762.63599999999997</v>
      </c>
      <c r="KU117">
        <v>2.5000000000000001E-2</v>
      </c>
      <c r="KV117">
        <v>140.33957930459999</v>
      </c>
      <c r="KW117">
        <v>127.410828735</v>
      </c>
      <c r="KX117">
        <v>106.93532359619999</v>
      </c>
      <c r="KY117">
        <v>98.295449986800008</v>
      </c>
      <c r="KZ117">
        <v>98.931802136299993</v>
      </c>
      <c r="LA117">
        <v>126.10369800539999</v>
      </c>
      <c r="LB117">
        <v>99.647798179500001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-36.181893600000002</v>
      </c>
      <c r="LI117">
        <v>-8.7853265999999994</v>
      </c>
      <c r="LJ117">
        <v>-46.347116858999989</v>
      </c>
      <c r="LK117">
        <v>-35.009033705999997</v>
      </c>
      <c r="LL117">
        <v>-27.196556519999998</v>
      </c>
      <c r="LM117">
        <v>-16.608476455999998</v>
      </c>
      <c r="LN117">
        <v>-17.635681814000002</v>
      </c>
      <c r="LO117">
        <v>20.748827194999997</v>
      </c>
      <c r="LP117">
        <v>4.7401661969999997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-11.482505</v>
      </c>
      <c r="MA117">
        <v>-11.450104999999999</v>
      </c>
      <c r="MB117">
        <v>-34.888604999999998</v>
      </c>
      <c r="MC117">
        <v>0</v>
      </c>
      <c r="MD117">
        <v>0</v>
      </c>
      <c r="ME117">
        <v>-52.051976255</v>
      </c>
      <c r="MF117">
        <v>-46.0250707418</v>
      </c>
      <c r="MG117">
        <v>-40.685898182800003</v>
      </c>
      <c r="MH117">
        <v>-42.145408967400009</v>
      </c>
      <c r="MI117">
        <v>-56.180497230000007</v>
      </c>
      <c r="MJ117">
        <v>-35.749580029800001</v>
      </c>
      <c r="MK117">
        <v>-58.988604981900004</v>
      </c>
      <c r="ML117">
        <v>41.940486190600012</v>
      </c>
      <c r="MM117">
        <v>46.376724287199998</v>
      </c>
      <c r="MN117">
        <v>27.570363893399985</v>
      </c>
      <c r="MO117">
        <v>28.091459563400001</v>
      </c>
      <c r="MP117">
        <v>-9.7729819077000073</v>
      </c>
      <c r="MQ117">
        <v>74.921051570599985</v>
      </c>
      <c r="MR117">
        <v>36.614032794599986</v>
      </c>
    </row>
    <row r="118" spans="1:356" x14ac:dyDescent="0.25">
      <c r="A118">
        <v>315</v>
      </c>
      <c r="B118" t="s">
        <v>499</v>
      </c>
      <c r="C118" s="3">
        <v>42869.62840277778</v>
      </c>
      <c r="D118">
        <v>51.012300000000003</v>
      </c>
      <c r="E118">
        <v>52.247900000000001</v>
      </c>
      <c r="F118">
        <v>54</v>
      </c>
      <c r="G118">
        <v>44</v>
      </c>
      <c r="H118">
        <v>1.4197</v>
      </c>
      <c r="I118">
        <v>529.73689999999999</v>
      </c>
      <c r="J118">
        <v>23862</v>
      </c>
      <c r="K118">
        <v>31</v>
      </c>
      <c r="L118">
        <v>239962</v>
      </c>
      <c r="M118">
        <v>239921</v>
      </c>
      <c r="N118">
        <v>139105</v>
      </c>
      <c r="O118">
        <v>139113</v>
      </c>
      <c r="P118">
        <v>139345</v>
      </c>
      <c r="Q118">
        <v>139352</v>
      </c>
      <c r="R118">
        <v>221085</v>
      </c>
      <c r="S118">
        <v>221093</v>
      </c>
      <c r="T118">
        <v>220848</v>
      </c>
      <c r="U118">
        <v>220855</v>
      </c>
      <c r="V118">
        <v>215335</v>
      </c>
      <c r="W118">
        <v>215350</v>
      </c>
      <c r="X118">
        <v>215491</v>
      </c>
      <c r="Y118">
        <v>215509</v>
      </c>
      <c r="Z118">
        <v>294140</v>
      </c>
      <c r="AA118">
        <v>294132</v>
      </c>
      <c r="AB118">
        <v>1382.78</v>
      </c>
      <c r="AC118">
        <v>34709.960899999998</v>
      </c>
      <c r="AD118">
        <v>6</v>
      </c>
      <c r="AE118">
        <v>50.150300000000001</v>
      </c>
      <c r="AF118">
        <v>50.150300000000001</v>
      </c>
      <c r="AG118">
        <v>50.150300000000001</v>
      </c>
      <c r="AH118">
        <v>50.150300000000001</v>
      </c>
      <c r="AI118">
        <v>50.150300000000001</v>
      </c>
      <c r="AJ118">
        <v>50.150300000000001</v>
      </c>
      <c r="AK118">
        <v>50.150300000000001</v>
      </c>
      <c r="AL118">
        <v>1143.5546999999999</v>
      </c>
      <c r="AM118">
        <v>1104.2362000000001</v>
      </c>
      <c r="AN118">
        <v>1048.3334</v>
      </c>
      <c r="AO118">
        <v>931.94479999999999</v>
      </c>
      <c r="AP118">
        <v>1048.8323</v>
      </c>
      <c r="AQ118">
        <v>1000.5349</v>
      </c>
      <c r="AR118">
        <v>986.77499999999998</v>
      </c>
      <c r="AS118">
        <v>973.50580000000002</v>
      </c>
      <c r="AT118">
        <v>960.21510000000001</v>
      </c>
      <c r="AU118">
        <v>952.39200000000005</v>
      </c>
      <c r="AV118">
        <v>944.7645</v>
      </c>
      <c r="AW118">
        <v>933.94839999999999</v>
      </c>
      <c r="AX118">
        <v>16</v>
      </c>
      <c r="AY118">
        <v>17</v>
      </c>
      <c r="AZ118">
        <v>32.323599999999999</v>
      </c>
      <c r="BA118">
        <v>22.1083</v>
      </c>
      <c r="BB118">
        <v>15.0505</v>
      </c>
      <c r="BC118">
        <v>11.049300000000001</v>
      </c>
      <c r="BD118">
        <v>8.2737999999999996</v>
      </c>
      <c r="BE118">
        <v>6.2683999999999997</v>
      </c>
      <c r="BF118">
        <v>4.7942999999999998</v>
      </c>
      <c r="BG118">
        <v>4.1089000000000002</v>
      </c>
      <c r="BH118">
        <v>4.0933999999999999</v>
      </c>
      <c r="BI118">
        <v>109.07</v>
      </c>
      <c r="BJ118">
        <v>153.85</v>
      </c>
      <c r="BK118">
        <v>160.71</v>
      </c>
      <c r="BL118">
        <v>224.69</v>
      </c>
      <c r="BM118">
        <v>221.5</v>
      </c>
      <c r="BN118">
        <v>309.49</v>
      </c>
      <c r="BO118">
        <v>296.33999999999997</v>
      </c>
      <c r="BP118">
        <v>413.37</v>
      </c>
      <c r="BQ118">
        <v>391.76</v>
      </c>
      <c r="BR118">
        <v>554.21</v>
      </c>
      <c r="BS118">
        <v>509.28</v>
      </c>
      <c r="BT118">
        <v>719.59</v>
      </c>
      <c r="BU118">
        <v>610</v>
      </c>
      <c r="BV118">
        <v>852.83</v>
      </c>
      <c r="BW118">
        <v>50.9</v>
      </c>
      <c r="BX118">
        <v>44.2</v>
      </c>
      <c r="BY118">
        <v>17.067299999999999</v>
      </c>
      <c r="BZ118">
        <v>3.28</v>
      </c>
      <c r="CA118">
        <v>3.7923</v>
      </c>
      <c r="CB118">
        <v>3.7923</v>
      </c>
      <c r="CC118">
        <v>-1.3980999999999999</v>
      </c>
      <c r="CD118">
        <v>3.7923</v>
      </c>
      <c r="CE118">
        <v>2104788</v>
      </c>
      <c r="CF118">
        <v>1</v>
      </c>
      <c r="CI118">
        <v>3.6964000000000001</v>
      </c>
      <c r="CJ118">
        <v>6.6993</v>
      </c>
      <c r="CK118">
        <v>7.9813999999999998</v>
      </c>
      <c r="CL118">
        <v>9.9156999999999993</v>
      </c>
      <c r="CM118">
        <v>11.245699999999999</v>
      </c>
      <c r="CN118">
        <v>15.1121</v>
      </c>
      <c r="CO118">
        <v>4.0919999999999996</v>
      </c>
      <c r="CP118">
        <v>7.0179999999999998</v>
      </c>
      <c r="CQ118">
        <v>8.3539999999999992</v>
      </c>
      <c r="CR118">
        <v>10.805999999999999</v>
      </c>
      <c r="CS118">
        <v>10.938000000000001</v>
      </c>
      <c r="CT118">
        <v>17.872</v>
      </c>
      <c r="CU118">
        <v>24.999099999999999</v>
      </c>
      <c r="CV118">
        <v>24.901199999999999</v>
      </c>
      <c r="CW118">
        <v>24.997</v>
      </c>
      <c r="CX118">
        <v>25.043700000000001</v>
      </c>
      <c r="CY118">
        <v>25.076599999999999</v>
      </c>
      <c r="CZ118">
        <v>25.075800000000001</v>
      </c>
      <c r="DB118">
        <v>19680</v>
      </c>
      <c r="DC118">
        <v>521</v>
      </c>
      <c r="DD118">
        <v>10</v>
      </c>
      <c r="DF118" t="s">
        <v>681</v>
      </c>
      <c r="DG118">
        <v>406</v>
      </c>
      <c r="DH118">
        <v>1405</v>
      </c>
      <c r="DI118">
        <v>9</v>
      </c>
      <c r="DJ118">
        <v>2</v>
      </c>
      <c r="DK118">
        <v>30</v>
      </c>
      <c r="DL118">
        <v>29</v>
      </c>
      <c r="DM118">
        <v>3.28</v>
      </c>
      <c r="DN118">
        <v>1763.1</v>
      </c>
      <c r="DO118">
        <v>1736.5143</v>
      </c>
      <c r="DP118">
        <v>1500.9286</v>
      </c>
      <c r="DQ118">
        <v>1397.6071999999999</v>
      </c>
      <c r="DR118">
        <v>1403.5786000000001</v>
      </c>
      <c r="DS118">
        <v>1289.7141999999999</v>
      </c>
      <c r="DT118">
        <v>1126.7357</v>
      </c>
      <c r="DU118">
        <v>88.903599999999997</v>
      </c>
      <c r="DV118">
        <v>83.83</v>
      </c>
      <c r="DW118">
        <v>73.224299999999999</v>
      </c>
      <c r="DX118">
        <v>71.849999999999994</v>
      </c>
      <c r="DY118">
        <v>87.991399999999999</v>
      </c>
      <c r="DZ118">
        <v>36.450699999999998</v>
      </c>
      <c r="EA118">
        <v>80.48</v>
      </c>
      <c r="EB118">
        <v>32.323599999999999</v>
      </c>
      <c r="EC118">
        <v>22.1083</v>
      </c>
      <c r="ED118">
        <v>15.0505</v>
      </c>
      <c r="EE118">
        <v>11.049300000000001</v>
      </c>
      <c r="EF118">
        <v>8.2737999999999996</v>
      </c>
      <c r="EG118">
        <v>6.2683999999999997</v>
      </c>
      <c r="EH118">
        <v>4.7942999999999998</v>
      </c>
      <c r="EI118">
        <v>4.1089000000000002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3.7835000000000001E-2</v>
      </c>
      <c r="EY118">
        <v>3.0190000000000002E-2</v>
      </c>
      <c r="EZ118">
        <v>2.4553999999999999E-2</v>
      </c>
      <c r="FA118">
        <v>1.4947E-2</v>
      </c>
      <c r="FB118">
        <v>1.6132000000000001E-2</v>
      </c>
      <c r="FC118">
        <v>1.4756E-2</v>
      </c>
      <c r="FD118">
        <v>1.3044999999999999E-2</v>
      </c>
      <c r="FE118">
        <v>-3.4900000000000003E-4</v>
      </c>
      <c r="FF118">
        <v>-1.07E-3</v>
      </c>
      <c r="FG118">
        <v>-2.434E-3</v>
      </c>
      <c r="FH118">
        <v>-1.5889999999999999E-3</v>
      </c>
      <c r="FI118">
        <v>-2.3470000000000001E-3</v>
      </c>
      <c r="FJ118">
        <v>-2.7747000000000001E-2</v>
      </c>
      <c r="FK118">
        <v>-1.5087E-2</v>
      </c>
      <c r="FL118">
        <v>7.4412000000000006E-2</v>
      </c>
      <c r="FM118">
        <v>7.0791999999999994E-2</v>
      </c>
      <c r="FN118">
        <v>6.9342000000000001E-2</v>
      </c>
      <c r="FO118">
        <v>6.6392000000000007E-2</v>
      </c>
      <c r="FP118">
        <v>7.2023000000000004E-2</v>
      </c>
      <c r="FQ118">
        <v>9.5874000000000001E-2</v>
      </c>
      <c r="FR118">
        <v>9.0122999999999995E-2</v>
      </c>
      <c r="FS118">
        <v>-0.34551900000000002</v>
      </c>
      <c r="FT118">
        <v>-0.340335</v>
      </c>
      <c r="FU118">
        <v>-0.33741700000000002</v>
      </c>
      <c r="FV118">
        <v>-0.33602700000000002</v>
      </c>
      <c r="FW118">
        <v>-0.34212799999999999</v>
      </c>
      <c r="FX118">
        <v>-0.35597499999999999</v>
      </c>
      <c r="FY118">
        <v>-0.34594799999999998</v>
      </c>
      <c r="FZ118">
        <v>-1.313601</v>
      </c>
      <c r="GA118">
        <v>-1.2852269999999999</v>
      </c>
      <c r="GB118">
        <v>-1.26915</v>
      </c>
      <c r="GC118">
        <v>-1.26166</v>
      </c>
      <c r="GD118">
        <v>-1.2935749999999999</v>
      </c>
      <c r="GE118">
        <v>-1.3656269999999999</v>
      </c>
      <c r="GF118">
        <v>-1.3111999999999999</v>
      </c>
      <c r="GG118">
        <v>-0.60441</v>
      </c>
      <c r="GH118">
        <v>-0.55216100000000001</v>
      </c>
      <c r="GI118">
        <v>-0.53012199999999998</v>
      </c>
      <c r="GJ118">
        <v>-0.52413299999999996</v>
      </c>
      <c r="GK118">
        <v>-0.58451600000000004</v>
      </c>
      <c r="GL118">
        <v>-0.82881899999999997</v>
      </c>
      <c r="GM118">
        <v>-0.71958</v>
      </c>
      <c r="GN118">
        <v>-0.31152999999999997</v>
      </c>
      <c r="GO118">
        <v>-0.28715800000000002</v>
      </c>
      <c r="GP118">
        <v>-0.27367599999999997</v>
      </c>
      <c r="GQ118">
        <v>-0.26732899999999998</v>
      </c>
      <c r="GR118">
        <v>-0.296263</v>
      </c>
      <c r="GS118">
        <v>-0.36153600000000002</v>
      </c>
      <c r="GT118">
        <v>-0.31503700000000001</v>
      </c>
      <c r="GU118">
        <v>0.39837499999999998</v>
      </c>
      <c r="GV118">
        <v>0.36309000000000002</v>
      </c>
      <c r="GW118">
        <v>0.32685799999999998</v>
      </c>
      <c r="GX118">
        <v>0.269175</v>
      </c>
      <c r="GY118">
        <v>0.43978099999999998</v>
      </c>
      <c r="GZ118">
        <v>0.35679899999999998</v>
      </c>
      <c r="HA118">
        <v>0.31630799999999998</v>
      </c>
      <c r="HB118">
        <v>0</v>
      </c>
      <c r="HC118">
        <v>0</v>
      </c>
      <c r="HD118">
        <v>5</v>
      </c>
      <c r="HE118">
        <v>5</v>
      </c>
      <c r="HF118">
        <v>15</v>
      </c>
      <c r="HG118">
        <v>0</v>
      </c>
      <c r="HH118">
        <v>0</v>
      </c>
      <c r="HI118">
        <v>-2.3435260000000002</v>
      </c>
      <c r="HJ118">
        <v>-2.3115670000000001</v>
      </c>
      <c r="HK118">
        <v>-2.2948789999999999</v>
      </c>
      <c r="HL118">
        <v>-2.2874029999999999</v>
      </c>
      <c r="HM118">
        <v>-2.3230240000000002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736.79300000000001</v>
      </c>
      <c r="HX118">
        <v>0</v>
      </c>
      <c r="HZ118">
        <v>737.01800000000003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760.10900000000004</v>
      </c>
      <c r="IJ118">
        <v>0</v>
      </c>
      <c r="IL118">
        <v>760.32500000000005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771.55</v>
      </c>
      <c r="IV118">
        <v>0</v>
      </c>
      <c r="IX118">
        <v>771.36199999999997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777.58900000000006</v>
      </c>
      <c r="JH118">
        <v>0</v>
      </c>
      <c r="JJ118">
        <v>777.47799999999995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747.74599999999998</v>
      </c>
      <c r="JT118">
        <v>0</v>
      </c>
      <c r="JV118">
        <v>747.74900000000002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724.70299999999997</v>
      </c>
      <c r="KF118">
        <v>0.10199999999999999</v>
      </c>
      <c r="KH118">
        <v>724.91600000000005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762.625</v>
      </c>
      <c r="KR118">
        <v>2.5000000000000001E-2</v>
      </c>
      <c r="KT118">
        <v>762.63599999999997</v>
      </c>
      <c r="KU118">
        <v>2.5000000000000001E-2</v>
      </c>
      <c r="KV118">
        <v>131.19579720000002</v>
      </c>
      <c r="KW118">
        <v>122.9313203256</v>
      </c>
      <c r="KX118">
        <v>104.0773909812</v>
      </c>
      <c r="KY118">
        <v>92.789937222399999</v>
      </c>
      <c r="KZ118">
        <v>101.08994150780001</v>
      </c>
      <c r="LA118">
        <v>123.65005921079999</v>
      </c>
      <c r="LB118">
        <v>101.54480149109999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-36.167059999999992</v>
      </c>
      <c r="LI118">
        <v>-8.7870791999999991</v>
      </c>
      <c r="LJ118">
        <v>-49.241647086</v>
      </c>
      <c r="LK118">
        <v>-37.425810239999997</v>
      </c>
      <c r="LL118">
        <v>-28.073598</v>
      </c>
      <c r="LM118">
        <v>-16.853254280000002</v>
      </c>
      <c r="LN118">
        <v>-17.831931375</v>
      </c>
      <c r="LO118">
        <v>17.740860357000003</v>
      </c>
      <c r="LP118">
        <v>2.6774704000000003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-11.474394999999999</v>
      </c>
      <c r="MA118">
        <v>-11.437014999999999</v>
      </c>
      <c r="MB118">
        <v>-34.845359999999999</v>
      </c>
      <c r="MC118">
        <v>0</v>
      </c>
      <c r="MD118">
        <v>0</v>
      </c>
      <c r="ME118">
        <v>-53.734224875999999</v>
      </c>
      <c r="MF118">
        <v>-46.287656630000001</v>
      </c>
      <c r="MG118">
        <v>-38.817812364600002</v>
      </c>
      <c r="MH118">
        <v>-37.658956049999993</v>
      </c>
      <c r="MI118">
        <v>-51.432381162400006</v>
      </c>
      <c r="MJ118">
        <v>-30.211032723299997</v>
      </c>
      <c r="MK118">
        <v>-57.911798400000002</v>
      </c>
      <c r="ML118">
        <v>28.219925238000016</v>
      </c>
      <c r="MM118">
        <v>39.217853455600007</v>
      </c>
      <c r="MN118">
        <v>25.71158561659999</v>
      </c>
      <c r="MO118">
        <v>26.840711892400002</v>
      </c>
      <c r="MP118">
        <v>-3.0197310295999955</v>
      </c>
      <c r="MQ118">
        <v>75.012826844500012</v>
      </c>
      <c r="MR118">
        <v>37.523394291099997</v>
      </c>
    </row>
    <row r="119" spans="1:356" x14ac:dyDescent="0.25">
      <c r="A119">
        <v>315</v>
      </c>
      <c r="B119" t="s">
        <v>500</v>
      </c>
      <c r="C119" s="3">
        <v>42869.629780092589</v>
      </c>
      <c r="D119">
        <v>50.773299999999999</v>
      </c>
      <c r="E119">
        <v>52.103300000000004</v>
      </c>
      <c r="F119">
        <v>74</v>
      </c>
      <c r="G119">
        <v>41</v>
      </c>
      <c r="H119">
        <v>1.4197</v>
      </c>
      <c r="I119">
        <v>472.89710000000002</v>
      </c>
      <c r="J119">
        <v>21314</v>
      </c>
      <c r="K119">
        <v>31</v>
      </c>
      <c r="L119">
        <v>239962</v>
      </c>
      <c r="M119">
        <v>239921</v>
      </c>
      <c r="N119">
        <v>139105</v>
      </c>
      <c r="O119">
        <v>139113</v>
      </c>
      <c r="P119">
        <v>139345</v>
      </c>
      <c r="Q119">
        <v>139352</v>
      </c>
      <c r="R119">
        <v>221085</v>
      </c>
      <c r="S119">
        <v>221093</v>
      </c>
      <c r="T119">
        <v>220848</v>
      </c>
      <c r="U119">
        <v>220855</v>
      </c>
      <c r="V119">
        <v>215335</v>
      </c>
      <c r="W119">
        <v>215350</v>
      </c>
      <c r="X119">
        <v>215491</v>
      </c>
      <c r="Y119">
        <v>215509</v>
      </c>
      <c r="Z119">
        <v>294140</v>
      </c>
      <c r="AA119">
        <v>294132</v>
      </c>
      <c r="AB119">
        <v>1382.78</v>
      </c>
      <c r="AC119">
        <v>34731.816400000003</v>
      </c>
      <c r="AD119">
        <v>6</v>
      </c>
      <c r="AE119">
        <v>50.481900000000003</v>
      </c>
      <c r="AF119">
        <v>50.481900000000003</v>
      </c>
      <c r="AG119">
        <v>50.481900000000003</v>
      </c>
      <c r="AH119">
        <v>50.481900000000003</v>
      </c>
      <c r="AI119">
        <v>50.481900000000003</v>
      </c>
      <c r="AJ119">
        <v>50.481900000000003</v>
      </c>
      <c r="AK119">
        <v>50.481900000000003</v>
      </c>
      <c r="AL119">
        <v>1199.8046999999999</v>
      </c>
      <c r="AM119">
        <v>1118.7019</v>
      </c>
      <c r="AN119">
        <v>1065.3334</v>
      </c>
      <c r="AO119">
        <v>936.76390000000004</v>
      </c>
      <c r="AP119">
        <v>1057.6594</v>
      </c>
      <c r="AQ119">
        <v>1009.373</v>
      </c>
      <c r="AR119">
        <v>996.28179999999998</v>
      </c>
      <c r="AS119">
        <v>983.66359999999997</v>
      </c>
      <c r="AT119">
        <v>971.125</v>
      </c>
      <c r="AU119">
        <v>963.51099999999997</v>
      </c>
      <c r="AV119">
        <v>956.58429999999998</v>
      </c>
      <c r="AW119">
        <v>946.50379999999996</v>
      </c>
      <c r="AX119">
        <v>16</v>
      </c>
      <c r="AY119">
        <v>26</v>
      </c>
      <c r="AZ119">
        <v>32.1569</v>
      </c>
      <c r="BA119">
        <v>21.7742</v>
      </c>
      <c r="BB119">
        <v>14.8507</v>
      </c>
      <c r="BC119">
        <v>10.863899999999999</v>
      </c>
      <c r="BD119">
        <v>8.1347000000000005</v>
      </c>
      <c r="BE119">
        <v>6.2733999999999996</v>
      </c>
      <c r="BF119">
        <v>4.8491</v>
      </c>
      <c r="BG119">
        <v>4.1059999999999999</v>
      </c>
      <c r="BH119">
        <v>4.0911</v>
      </c>
      <c r="BI119">
        <v>109.78</v>
      </c>
      <c r="BJ119">
        <v>147.41</v>
      </c>
      <c r="BK119">
        <v>163.37</v>
      </c>
      <c r="BL119">
        <v>215.81</v>
      </c>
      <c r="BM119">
        <v>225.71</v>
      </c>
      <c r="BN119">
        <v>297.14999999999998</v>
      </c>
      <c r="BO119">
        <v>302.58</v>
      </c>
      <c r="BP119">
        <v>397.08</v>
      </c>
      <c r="BQ119">
        <v>396.73</v>
      </c>
      <c r="BR119">
        <v>523.33000000000004</v>
      </c>
      <c r="BS119">
        <v>512.07000000000005</v>
      </c>
      <c r="BT119">
        <v>672.6</v>
      </c>
      <c r="BU119">
        <v>610.11</v>
      </c>
      <c r="BV119">
        <v>803.28</v>
      </c>
      <c r="BW119">
        <v>48.9</v>
      </c>
      <c r="BX119">
        <v>44.1</v>
      </c>
      <c r="BY119">
        <v>7.9843000000000002</v>
      </c>
      <c r="BZ119">
        <v>4.0199999999999996</v>
      </c>
      <c r="CA119">
        <v>4.3864999999999998</v>
      </c>
      <c r="CB119">
        <v>4.3864999999999998</v>
      </c>
      <c r="CC119">
        <v>-2.7665000000000002</v>
      </c>
      <c r="CD119">
        <v>4.3864999999999998</v>
      </c>
      <c r="CE119">
        <v>2104788</v>
      </c>
      <c r="CF119">
        <v>2</v>
      </c>
      <c r="CI119">
        <v>3.5535999999999999</v>
      </c>
      <c r="CJ119">
        <v>6.4443000000000001</v>
      </c>
      <c r="CK119">
        <v>7.8620999999999999</v>
      </c>
      <c r="CL119">
        <v>9.9379000000000008</v>
      </c>
      <c r="CM119">
        <v>11.2521</v>
      </c>
      <c r="CN119">
        <v>15.314299999999999</v>
      </c>
      <c r="CO119">
        <v>3.464</v>
      </c>
      <c r="CP119">
        <v>6.6360000000000001</v>
      </c>
      <c r="CQ119">
        <v>8.42</v>
      </c>
      <c r="CR119">
        <v>10.83</v>
      </c>
      <c r="CS119">
        <v>11.952</v>
      </c>
      <c r="CT119">
        <v>17.533999999999999</v>
      </c>
      <c r="CU119">
        <v>25.395499999999998</v>
      </c>
      <c r="CV119">
        <v>24.962700000000002</v>
      </c>
      <c r="CW119">
        <v>24.9954</v>
      </c>
      <c r="CX119">
        <v>24.998999999999999</v>
      </c>
      <c r="CY119">
        <v>24.834099999999999</v>
      </c>
      <c r="CZ119">
        <v>25.182400000000001</v>
      </c>
      <c r="DB119">
        <v>19680</v>
      </c>
      <c r="DC119">
        <v>521</v>
      </c>
      <c r="DD119">
        <v>11</v>
      </c>
      <c r="DF119" t="s">
        <v>681</v>
      </c>
      <c r="DG119">
        <v>406</v>
      </c>
      <c r="DH119">
        <v>1405</v>
      </c>
      <c r="DI119">
        <v>9</v>
      </c>
      <c r="DJ119">
        <v>2</v>
      </c>
      <c r="DK119">
        <v>30</v>
      </c>
      <c r="DL119">
        <v>34.5</v>
      </c>
      <c r="DM119">
        <v>4.0199999999999996</v>
      </c>
      <c r="DN119">
        <v>1787.8928000000001</v>
      </c>
      <c r="DO119">
        <v>1782.5857000000001</v>
      </c>
      <c r="DP119">
        <v>1551.1</v>
      </c>
      <c r="DQ119">
        <v>1499.4857</v>
      </c>
      <c r="DR119">
        <v>1415.55</v>
      </c>
      <c r="DS119">
        <v>1354.35</v>
      </c>
      <c r="DT119">
        <v>1266.5929000000001</v>
      </c>
      <c r="DU119">
        <v>85.203599999999994</v>
      </c>
      <c r="DV119">
        <v>83.823599999999999</v>
      </c>
      <c r="DW119">
        <v>75.828599999999994</v>
      </c>
      <c r="DX119">
        <v>77.53</v>
      </c>
      <c r="DY119">
        <v>89.992900000000006</v>
      </c>
      <c r="DZ119">
        <v>37.1736</v>
      </c>
      <c r="EA119">
        <v>79.487899999999996</v>
      </c>
      <c r="EB119">
        <v>32.1569</v>
      </c>
      <c r="EC119">
        <v>21.7742</v>
      </c>
      <c r="ED119">
        <v>14.8507</v>
      </c>
      <c r="EE119">
        <v>10.863899999999999</v>
      </c>
      <c r="EF119">
        <v>8.1347000000000005</v>
      </c>
      <c r="EG119">
        <v>6.2733999999999996</v>
      </c>
      <c r="EH119">
        <v>4.8491</v>
      </c>
      <c r="EI119">
        <v>4.1059999999999999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3.8924E-2</v>
      </c>
      <c r="EY119">
        <v>3.1300000000000001E-2</v>
      </c>
      <c r="EZ119">
        <v>2.5266E-2</v>
      </c>
      <c r="FA119">
        <v>1.5292999999999999E-2</v>
      </c>
      <c r="FB119">
        <v>1.6382000000000001E-2</v>
      </c>
      <c r="FC119">
        <v>1.5720999999999999E-2</v>
      </c>
      <c r="FD119">
        <v>1.3979E-2</v>
      </c>
      <c r="FE119">
        <v>-3.4900000000000003E-4</v>
      </c>
      <c r="FF119">
        <v>-1.07E-3</v>
      </c>
      <c r="FG119">
        <v>-2.4329999999999998E-3</v>
      </c>
      <c r="FH119">
        <v>-1.5889999999999999E-3</v>
      </c>
      <c r="FI119">
        <v>-2.349E-3</v>
      </c>
      <c r="FJ119">
        <v>-2.6605E-2</v>
      </c>
      <c r="FK119">
        <v>-1.4413E-2</v>
      </c>
      <c r="FL119">
        <v>7.4367000000000003E-2</v>
      </c>
      <c r="FM119">
        <v>7.0745000000000002E-2</v>
      </c>
      <c r="FN119">
        <v>6.9296999999999997E-2</v>
      </c>
      <c r="FO119">
        <v>6.6342999999999999E-2</v>
      </c>
      <c r="FP119">
        <v>7.1983000000000005E-2</v>
      </c>
      <c r="FQ119">
        <v>9.5802999999999999E-2</v>
      </c>
      <c r="FR119">
        <v>9.0009000000000006E-2</v>
      </c>
      <c r="FS119">
        <v>-0.34581000000000001</v>
      </c>
      <c r="FT119">
        <v>-0.34069700000000003</v>
      </c>
      <c r="FU119">
        <v>-0.337752</v>
      </c>
      <c r="FV119">
        <v>-0.336476</v>
      </c>
      <c r="FW119">
        <v>-0.34234500000000001</v>
      </c>
      <c r="FX119">
        <v>-0.35632200000000003</v>
      </c>
      <c r="FY119">
        <v>-0.34667700000000001</v>
      </c>
      <c r="FZ119">
        <v>-1.313286</v>
      </c>
      <c r="GA119">
        <v>-1.2853190000000001</v>
      </c>
      <c r="GB119">
        <v>-1.2691159999999999</v>
      </c>
      <c r="GC119">
        <v>-1.262235</v>
      </c>
      <c r="GD119">
        <v>-1.2928809999999999</v>
      </c>
      <c r="GE119">
        <v>-1.3649899999999999</v>
      </c>
      <c r="GF119">
        <v>-1.312667</v>
      </c>
      <c r="GG119">
        <v>-0.605047</v>
      </c>
      <c r="GH119">
        <v>-0.55252000000000001</v>
      </c>
      <c r="GI119">
        <v>-0.53053499999999998</v>
      </c>
      <c r="GJ119">
        <v>-0.52421600000000002</v>
      </c>
      <c r="GK119">
        <v>-0.58535400000000004</v>
      </c>
      <c r="GL119">
        <v>-0.82932899999999998</v>
      </c>
      <c r="GM119">
        <v>-0.71848900000000004</v>
      </c>
      <c r="GN119">
        <v>-0.31120700000000001</v>
      </c>
      <c r="GO119">
        <v>-0.28720200000000001</v>
      </c>
      <c r="GP119">
        <v>-0.273617</v>
      </c>
      <c r="GQ119">
        <v>-0.26777099999999998</v>
      </c>
      <c r="GR119">
        <v>-0.29561799999999999</v>
      </c>
      <c r="GS119">
        <v>-0.36161300000000002</v>
      </c>
      <c r="GT119">
        <v>-0.316884</v>
      </c>
      <c r="GU119">
        <v>0.39747500000000002</v>
      </c>
      <c r="GV119">
        <v>0.36091499999999999</v>
      </c>
      <c r="GW119">
        <v>0.32244</v>
      </c>
      <c r="GX119">
        <v>0.26506299999999999</v>
      </c>
      <c r="GY119">
        <v>0.43555899999999997</v>
      </c>
      <c r="GZ119">
        <v>0.35472700000000001</v>
      </c>
      <c r="HA119">
        <v>0.31625300000000001</v>
      </c>
      <c r="HB119">
        <v>0</v>
      </c>
      <c r="HC119">
        <v>0</v>
      </c>
      <c r="HD119">
        <v>5</v>
      </c>
      <c r="HE119">
        <v>5</v>
      </c>
      <c r="HF119">
        <v>15</v>
      </c>
      <c r="HG119">
        <v>-10</v>
      </c>
      <c r="HH119">
        <v>10</v>
      </c>
      <c r="HI119">
        <v>-2.3420809999999999</v>
      </c>
      <c r="HJ119">
        <v>-2.3101470000000002</v>
      </c>
      <c r="HK119">
        <v>-2.2934049999999999</v>
      </c>
      <c r="HL119">
        <v>-2.2858429999999998</v>
      </c>
      <c r="HM119">
        <v>-2.3213270000000001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736.79300000000001</v>
      </c>
      <c r="HX119">
        <v>0</v>
      </c>
      <c r="HZ119">
        <v>737.01800000000003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760.10900000000004</v>
      </c>
      <c r="IJ119">
        <v>0</v>
      </c>
      <c r="IL119">
        <v>760.32500000000005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771.55</v>
      </c>
      <c r="IV119">
        <v>0</v>
      </c>
      <c r="IX119">
        <v>771.36199999999997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777.58900000000006</v>
      </c>
      <c r="JH119">
        <v>0</v>
      </c>
      <c r="JJ119">
        <v>777.47799999999995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747.74599999999998</v>
      </c>
      <c r="JT119">
        <v>0</v>
      </c>
      <c r="JV119">
        <v>747.74900000000002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724.70299999999997</v>
      </c>
      <c r="KF119">
        <v>0.10199999999999999</v>
      </c>
      <c r="KH119">
        <v>724.91600000000005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762.625</v>
      </c>
      <c r="KR119">
        <v>2.5000000000000001E-2</v>
      </c>
      <c r="KT119">
        <v>762.63599999999997</v>
      </c>
      <c r="KU119">
        <v>2.5000000000000001E-2</v>
      </c>
      <c r="KV119">
        <v>132.9602238576</v>
      </c>
      <c r="KW119">
        <v>126.1090253465</v>
      </c>
      <c r="KX119">
        <v>107.48657669999999</v>
      </c>
      <c r="KY119">
        <v>99.480379795099992</v>
      </c>
      <c r="KZ119">
        <v>101.89553565</v>
      </c>
      <c r="LA119">
        <v>129.75079305</v>
      </c>
      <c r="LB119">
        <v>114.00476033610002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-36.202315200000001</v>
      </c>
      <c r="LI119">
        <v>-8.805595799999999</v>
      </c>
      <c r="LJ119">
        <v>-50.660007449999995</v>
      </c>
      <c r="LK119">
        <v>-38.855193370000002</v>
      </c>
      <c r="LL119">
        <v>-28.977725627999995</v>
      </c>
      <c r="LM119">
        <v>-17.297668439999999</v>
      </c>
      <c r="LN119">
        <v>-18.142999072999999</v>
      </c>
      <c r="LO119">
        <v>14.856551160000002</v>
      </c>
      <c r="LP119">
        <v>0.56969747800000048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-11.467025</v>
      </c>
      <c r="MA119">
        <v>-11.429214999999999</v>
      </c>
      <c r="MB119">
        <v>-34.819905000000006</v>
      </c>
      <c r="MC119">
        <v>0</v>
      </c>
      <c r="MD119">
        <v>0</v>
      </c>
      <c r="ME119">
        <v>-51.552182569199999</v>
      </c>
      <c r="MF119">
        <v>-46.314215472000001</v>
      </c>
      <c r="MG119">
        <v>-40.229726300999992</v>
      </c>
      <c r="MH119">
        <v>-40.642466480000003</v>
      </c>
      <c r="MI119">
        <v>-52.677703986600008</v>
      </c>
      <c r="MJ119">
        <v>-30.829144514399999</v>
      </c>
      <c r="MK119">
        <v>-57.111181783100001</v>
      </c>
      <c r="ML119">
        <v>30.748033838400005</v>
      </c>
      <c r="MM119">
        <v>40.939616504500009</v>
      </c>
      <c r="MN119">
        <v>26.812099771</v>
      </c>
      <c r="MO119">
        <v>30.111029875099995</v>
      </c>
      <c r="MP119">
        <v>-3.745072409600013</v>
      </c>
      <c r="MQ119">
        <v>77.575884495599993</v>
      </c>
      <c r="MR119">
        <v>48.657680231000022</v>
      </c>
    </row>
    <row r="120" spans="1:356" x14ac:dyDescent="0.25">
      <c r="A120">
        <v>315</v>
      </c>
      <c r="B120" t="s">
        <v>501</v>
      </c>
      <c r="C120" s="3">
        <v>42869.631261574075</v>
      </c>
      <c r="D120">
        <v>50.694299999999998</v>
      </c>
      <c r="E120">
        <v>52.185700000000004</v>
      </c>
      <c r="F120">
        <v>86</v>
      </c>
      <c r="G120">
        <v>51</v>
      </c>
      <c r="H120">
        <v>1.4177999999999999</v>
      </c>
      <c r="I120">
        <v>634.09040000000005</v>
      </c>
      <c r="J120">
        <v>25098</v>
      </c>
      <c r="K120">
        <v>31</v>
      </c>
      <c r="L120">
        <v>239962</v>
      </c>
      <c r="M120">
        <v>239921</v>
      </c>
      <c r="N120">
        <v>139105</v>
      </c>
      <c r="O120">
        <v>139113</v>
      </c>
      <c r="P120">
        <v>139345</v>
      </c>
      <c r="Q120">
        <v>139352</v>
      </c>
      <c r="R120">
        <v>221085</v>
      </c>
      <c r="S120">
        <v>221093</v>
      </c>
      <c r="T120">
        <v>220848</v>
      </c>
      <c r="U120">
        <v>220855</v>
      </c>
      <c r="V120">
        <v>215335</v>
      </c>
      <c r="W120">
        <v>215350</v>
      </c>
      <c r="X120">
        <v>215491</v>
      </c>
      <c r="Y120">
        <v>215509</v>
      </c>
      <c r="Z120">
        <v>294140</v>
      </c>
      <c r="AA120">
        <v>294132</v>
      </c>
      <c r="AB120">
        <v>1382.78</v>
      </c>
      <c r="AC120">
        <v>34756.980499999998</v>
      </c>
      <c r="AD120">
        <v>6</v>
      </c>
      <c r="AE120">
        <v>50.982500000000002</v>
      </c>
      <c r="AF120">
        <v>50.982500000000002</v>
      </c>
      <c r="AG120">
        <v>50.982500000000002</v>
      </c>
      <c r="AH120">
        <v>50.982500000000002</v>
      </c>
      <c r="AI120">
        <v>50.982500000000002</v>
      </c>
      <c r="AJ120">
        <v>50.982500000000002</v>
      </c>
      <c r="AK120">
        <v>50.982500000000002</v>
      </c>
      <c r="AL120">
        <v>1172.8516</v>
      </c>
      <c r="AM120">
        <v>1109.4312</v>
      </c>
      <c r="AN120">
        <v>1057.5</v>
      </c>
      <c r="AO120">
        <v>915.74680000000001</v>
      </c>
      <c r="AP120">
        <v>1076.29</v>
      </c>
      <c r="AQ120">
        <v>1019.9438</v>
      </c>
      <c r="AR120">
        <v>1004.2997</v>
      </c>
      <c r="AS120">
        <v>988.91669999999999</v>
      </c>
      <c r="AT120">
        <v>974.24580000000003</v>
      </c>
      <c r="AU120">
        <v>965.36990000000003</v>
      </c>
      <c r="AV120">
        <v>955.72699999999998</v>
      </c>
      <c r="AW120">
        <v>943.29819999999995</v>
      </c>
      <c r="AX120">
        <v>16.600000000000001</v>
      </c>
      <c r="AY120">
        <v>21.4</v>
      </c>
      <c r="AZ120">
        <v>32.086399999999998</v>
      </c>
      <c r="BA120">
        <v>21.0808</v>
      </c>
      <c r="BB120">
        <v>13.9971</v>
      </c>
      <c r="BC120">
        <v>10.158099999999999</v>
      </c>
      <c r="BD120">
        <v>7.3928000000000003</v>
      </c>
      <c r="BE120">
        <v>5.5004</v>
      </c>
      <c r="BF120">
        <v>4.2083000000000004</v>
      </c>
      <c r="BG120">
        <v>3.6040999999999999</v>
      </c>
      <c r="BH120">
        <v>3.5886</v>
      </c>
      <c r="BI120">
        <v>103.74</v>
      </c>
      <c r="BJ120">
        <v>138.02000000000001</v>
      </c>
      <c r="BK120">
        <v>158.24</v>
      </c>
      <c r="BL120">
        <v>207.23</v>
      </c>
      <c r="BM120">
        <v>221.46</v>
      </c>
      <c r="BN120">
        <v>288.85000000000002</v>
      </c>
      <c r="BO120">
        <v>302.17</v>
      </c>
      <c r="BP120">
        <v>395.1</v>
      </c>
      <c r="BQ120">
        <v>405.16</v>
      </c>
      <c r="BR120">
        <v>536.54999999999995</v>
      </c>
      <c r="BS120">
        <v>527.45000000000005</v>
      </c>
      <c r="BT120">
        <v>697.81</v>
      </c>
      <c r="BU120">
        <v>630.45000000000005</v>
      </c>
      <c r="BV120">
        <v>825.04</v>
      </c>
      <c r="BW120">
        <v>49.4</v>
      </c>
      <c r="BX120">
        <v>44.1</v>
      </c>
      <c r="BY120">
        <v>27.366299999999999</v>
      </c>
      <c r="BZ120">
        <v>5.3</v>
      </c>
      <c r="CA120">
        <v>5.8079000000000001</v>
      </c>
      <c r="CB120">
        <v>5.8079000000000001</v>
      </c>
      <c r="CC120">
        <v>-1.7414000000000001</v>
      </c>
      <c r="CD120">
        <v>5.8079000000000001</v>
      </c>
      <c r="CE120">
        <v>6113396</v>
      </c>
      <c r="CF120">
        <v>1</v>
      </c>
      <c r="CI120">
        <v>3.7786</v>
      </c>
      <c r="CJ120">
        <v>6.4470999999999998</v>
      </c>
      <c r="CK120">
        <v>8.0607000000000006</v>
      </c>
      <c r="CL120">
        <v>10.255000000000001</v>
      </c>
      <c r="CM120">
        <v>12.52</v>
      </c>
      <c r="CN120">
        <v>16.6479</v>
      </c>
      <c r="CO120">
        <v>3.34</v>
      </c>
      <c r="CP120">
        <v>6.95</v>
      </c>
      <c r="CQ120">
        <v>8.7780000000000005</v>
      </c>
      <c r="CR120">
        <v>11.31</v>
      </c>
      <c r="CS120">
        <v>14.35</v>
      </c>
      <c r="CT120">
        <v>20.420000000000002</v>
      </c>
      <c r="CU120">
        <v>24.875900000000001</v>
      </c>
      <c r="CV120">
        <v>25.109500000000001</v>
      </c>
      <c r="CW120">
        <v>25.0244</v>
      </c>
      <c r="CX120">
        <v>24.930800000000001</v>
      </c>
      <c r="CY120">
        <v>25.218800000000002</v>
      </c>
      <c r="CZ120">
        <v>25.185099999999998</v>
      </c>
      <c r="DB120">
        <v>19680</v>
      </c>
      <c r="DC120">
        <v>521</v>
      </c>
      <c r="DD120">
        <v>12</v>
      </c>
      <c r="DF120" t="s">
        <v>682</v>
      </c>
      <c r="DG120">
        <v>356</v>
      </c>
      <c r="DH120">
        <v>1409</v>
      </c>
      <c r="DI120">
        <v>8</v>
      </c>
      <c r="DJ120">
        <v>2</v>
      </c>
      <c r="DK120">
        <v>30</v>
      </c>
      <c r="DL120">
        <v>22.799999</v>
      </c>
      <c r="DM120">
        <v>5.3</v>
      </c>
      <c r="DN120">
        <v>1979.7213999999999</v>
      </c>
      <c r="DO120">
        <v>1882.1143</v>
      </c>
      <c r="DP120">
        <v>1615.7072000000001</v>
      </c>
      <c r="DQ120">
        <v>1556.4070999999999</v>
      </c>
      <c r="DR120">
        <v>1411.7572</v>
      </c>
      <c r="DS120">
        <v>1289.4857</v>
      </c>
      <c r="DT120">
        <v>1147.4713999999999</v>
      </c>
      <c r="DU120">
        <v>97.283600000000007</v>
      </c>
      <c r="DV120">
        <v>94.198599999999999</v>
      </c>
      <c r="DW120">
        <v>91.822100000000006</v>
      </c>
      <c r="DX120">
        <v>94.349299999999999</v>
      </c>
      <c r="DY120">
        <v>96.929299999999998</v>
      </c>
      <c r="DZ120">
        <v>43.246400000000001</v>
      </c>
      <c r="EA120">
        <v>82.346400000000003</v>
      </c>
      <c r="EB120">
        <v>32.086399999999998</v>
      </c>
      <c r="EC120">
        <v>21.0808</v>
      </c>
      <c r="ED120">
        <v>13.9971</v>
      </c>
      <c r="EE120">
        <v>10.158099999999999</v>
      </c>
      <c r="EF120">
        <v>7.3928000000000003</v>
      </c>
      <c r="EG120">
        <v>5.5004</v>
      </c>
      <c r="EH120">
        <v>4.2083000000000004</v>
      </c>
      <c r="EI120">
        <v>3.6040999999999999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3.9677999999999998E-2</v>
      </c>
      <c r="EY120">
        <v>3.2287000000000003E-2</v>
      </c>
      <c r="EZ120">
        <v>2.6086999999999999E-2</v>
      </c>
      <c r="FA120">
        <v>1.6007E-2</v>
      </c>
      <c r="FB120">
        <v>1.7113E-2</v>
      </c>
      <c r="FC120">
        <v>1.5841000000000001E-2</v>
      </c>
      <c r="FD120">
        <v>1.4180999999999999E-2</v>
      </c>
      <c r="FE120">
        <v>-3.5100000000000002E-4</v>
      </c>
      <c r="FF120">
        <v>-1.078E-3</v>
      </c>
      <c r="FG120">
        <v>-2.4529999999999999E-3</v>
      </c>
      <c r="FH120">
        <v>-1.6019999999999999E-3</v>
      </c>
      <c r="FI120">
        <v>-2.3570000000000002E-3</v>
      </c>
      <c r="FJ120">
        <v>-2.7314000000000001E-2</v>
      </c>
      <c r="FK120">
        <v>-1.4808E-2</v>
      </c>
      <c r="FL120">
        <v>7.4218999999999993E-2</v>
      </c>
      <c r="FM120">
        <v>7.0606000000000002E-2</v>
      </c>
      <c r="FN120">
        <v>6.9165000000000004E-2</v>
      </c>
      <c r="FO120">
        <v>6.6213999999999995E-2</v>
      </c>
      <c r="FP120">
        <v>7.1853E-2</v>
      </c>
      <c r="FQ120">
        <v>9.5713000000000006E-2</v>
      </c>
      <c r="FR120">
        <v>8.9978000000000002E-2</v>
      </c>
      <c r="FS120">
        <v>-0.34685100000000002</v>
      </c>
      <c r="FT120">
        <v>-0.34168799999999999</v>
      </c>
      <c r="FU120">
        <v>-0.33866800000000002</v>
      </c>
      <c r="FV120">
        <v>-0.33743899999999999</v>
      </c>
      <c r="FW120">
        <v>-0.343136</v>
      </c>
      <c r="FX120">
        <v>-0.356323</v>
      </c>
      <c r="FY120">
        <v>-0.34625299999999998</v>
      </c>
      <c r="FZ120">
        <v>-1.313196</v>
      </c>
      <c r="GA120">
        <v>-1.285045</v>
      </c>
      <c r="GB120">
        <v>-1.2684899999999999</v>
      </c>
      <c r="GC120">
        <v>-1.261884</v>
      </c>
      <c r="GD120">
        <v>-1.2913209999999999</v>
      </c>
      <c r="GE120">
        <v>-1.3569929999999999</v>
      </c>
      <c r="GF120">
        <v>-1.3029809999999999</v>
      </c>
      <c r="GG120">
        <v>-0.60645499999999997</v>
      </c>
      <c r="GH120">
        <v>-0.55390899999999998</v>
      </c>
      <c r="GI120">
        <v>-0.53206299999999995</v>
      </c>
      <c r="GJ120">
        <v>-0.52558099999999996</v>
      </c>
      <c r="GK120">
        <v>-0.58741299999999996</v>
      </c>
      <c r="GL120">
        <v>-0.83517799999999998</v>
      </c>
      <c r="GM120">
        <v>-0.72549600000000003</v>
      </c>
      <c r="GN120">
        <v>-0.31101200000000001</v>
      </c>
      <c r="GO120">
        <v>-0.28686400000000001</v>
      </c>
      <c r="GP120">
        <v>-0.27300400000000002</v>
      </c>
      <c r="GQ120">
        <v>-0.26739299999999999</v>
      </c>
      <c r="GR120">
        <v>-0.29439500000000002</v>
      </c>
      <c r="GS120">
        <v>-0.35680600000000001</v>
      </c>
      <c r="GT120">
        <v>-0.31065700000000002</v>
      </c>
      <c r="GU120">
        <v>0.39314399999999999</v>
      </c>
      <c r="GV120">
        <v>0.35249000000000003</v>
      </c>
      <c r="GW120">
        <v>0.30526500000000001</v>
      </c>
      <c r="GX120">
        <v>0.24627299999999999</v>
      </c>
      <c r="GY120">
        <v>0.39600400000000002</v>
      </c>
      <c r="GZ120">
        <v>0.31947900000000001</v>
      </c>
      <c r="HA120">
        <v>0.28303</v>
      </c>
      <c r="HB120">
        <v>0</v>
      </c>
      <c r="HC120">
        <v>0</v>
      </c>
      <c r="HD120">
        <v>5</v>
      </c>
      <c r="HE120">
        <v>5</v>
      </c>
      <c r="HF120">
        <v>15</v>
      </c>
      <c r="HG120">
        <v>-20</v>
      </c>
      <c r="HH120">
        <v>20</v>
      </c>
      <c r="HI120">
        <v>-2.3540830000000001</v>
      </c>
      <c r="HJ120">
        <v>-2.3219110000000001</v>
      </c>
      <c r="HK120">
        <v>-2.3050269999999999</v>
      </c>
      <c r="HL120">
        <v>-2.2985679999999999</v>
      </c>
      <c r="HM120">
        <v>-2.3346979999999999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736.79300000000001</v>
      </c>
      <c r="HX120">
        <v>0</v>
      </c>
      <c r="HZ120">
        <v>737.01800000000003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760.10900000000004</v>
      </c>
      <c r="IJ120">
        <v>0</v>
      </c>
      <c r="IL120">
        <v>760.32500000000005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771.55</v>
      </c>
      <c r="IV120">
        <v>0</v>
      </c>
      <c r="IX120">
        <v>771.36199999999997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777.58900000000006</v>
      </c>
      <c r="JH120">
        <v>0</v>
      </c>
      <c r="JJ120">
        <v>777.47799999999995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747.74599999999998</v>
      </c>
      <c r="JT120">
        <v>0</v>
      </c>
      <c r="JV120">
        <v>747.74900000000002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724.70299999999997</v>
      </c>
      <c r="KF120">
        <v>0.10199999999999999</v>
      </c>
      <c r="KH120">
        <v>724.91600000000005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762.625</v>
      </c>
      <c r="KR120">
        <v>2.5000000000000001E-2</v>
      </c>
      <c r="KT120">
        <v>762.63599999999997</v>
      </c>
      <c r="KU120">
        <v>2.5000000000000001E-2</v>
      </c>
      <c r="KV120">
        <v>146.93294258659998</v>
      </c>
      <c r="KW120">
        <v>132.8885622658</v>
      </c>
      <c r="KX120">
        <v>111.75038848800001</v>
      </c>
      <c r="KY120">
        <v>103.05593971939999</v>
      </c>
      <c r="KZ120">
        <v>101.4389900916</v>
      </c>
      <c r="LA120">
        <v>123.4205448041</v>
      </c>
      <c r="LB120">
        <v>103.2471816292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-36.202416799999995</v>
      </c>
      <c r="LI120">
        <v>-8.7948261999999993</v>
      </c>
      <c r="LJ120">
        <v>-51.644059091999999</v>
      </c>
      <c r="LK120">
        <v>-40.104969405000006</v>
      </c>
      <c r="LL120">
        <v>-29.979492659999998</v>
      </c>
      <c r="LM120">
        <v>-18.177439020000001</v>
      </c>
      <c r="LN120">
        <v>-19.054732676</v>
      </c>
      <c r="LO120">
        <v>15.568780689</v>
      </c>
      <c r="LP120">
        <v>0.81696908700000093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-11.525134999999999</v>
      </c>
      <c r="MA120">
        <v>-11.492839999999999</v>
      </c>
      <c r="MB120">
        <v>-35.020469999999996</v>
      </c>
      <c r="MC120">
        <v>0</v>
      </c>
      <c r="MD120">
        <v>0</v>
      </c>
      <c r="ME120">
        <v>-58.998125637999998</v>
      </c>
      <c r="MF120">
        <v>-52.177452327399998</v>
      </c>
      <c r="MG120">
        <v>-48.855141992299998</v>
      </c>
      <c r="MH120">
        <v>-49.588199443299999</v>
      </c>
      <c r="MI120">
        <v>-56.937530900899993</v>
      </c>
      <c r="MJ120">
        <v>-36.118441859199997</v>
      </c>
      <c r="MK120">
        <v>-59.741983814400001</v>
      </c>
      <c r="ML120">
        <v>36.290757856599988</v>
      </c>
      <c r="MM120">
        <v>40.606140533400001</v>
      </c>
      <c r="MN120">
        <v>21.390618835700018</v>
      </c>
      <c r="MO120">
        <v>23.797461256099979</v>
      </c>
      <c r="MP120">
        <v>-9.5737434852999854</v>
      </c>
      <c r="MQ120">
        <v>66.668466833899998</v>
      </c>
      <c r="MR120">
        <v>35.5273407018</v>
      </c>
    </row>
    <row r="121" spans="1:356" x14ac:dyDescent="0.25">
      <c r="A121">
        <v>315</v>
      </c>
      <c r="B121" t="s">
        <v>502</v>
      </c>
      <c r="C121" s="3">
        <v>42869.632557870369</v>
      </c>
      <c r="D121">
        <v>50.963799999999999</v>
      </c>
      <c r="E121">
        <v>52.4664</v>
      </c>
      <c r="F121">
        <v>60</v>
      </c>
      <c r="G121">
        <v>50</v>
      </c>
      <c r="H121">
        <v>1.4177999999999999</v>
      </c>
      <c r="I121">
        <v>629.26779999999997</v>
      </c>
      <c r="J121">
        <v>24922</v>
      </c>
      <c r="K121">
        <v>31</v>
      </c>
      <c r="L121">
        <v>239962</v>
      </c>
      <c r="M121">
        <v>239921</v>
      </c>
      <c r="N121">
        <v>139105</v>
      </c>
      <c r="O121">
        <v>139113</v>
      </c>
      <c r="P121">
        <v>139345</v>
      </c>
      <c r="Q121">
        <v>139352</v>
      </c>
      <c r="R121">
        <v>221085</v>
      </c>
      <c r="S121">
        <v>221093</v>
      </c>
      <c r="T121">
        <v>220848</v>
      </c>
      <c r="U121">
        <v>220855</v>
      </c>
      <c r="V121">
        <v>215335</v>
      </c>
      <c r="W121">
        <v>215350</v>
      </c>
      <c r="X121">
        <v>215491</v>
      </c>
      <c r="Y121">
        <v>215509</v>
      </c>
      <c r="Z121">
        <v>294140</v>
      </c>
      <c r="AA121">
        <v>294132</v>
      </c>
      <c r="AB121">
        <v>1382.78</v>
      </c>
      <c r="AC121">
        <v>34782.167999999998</v>
      </c>
      <c r="AD121">
        <v>6</v>
      </c>
      <c r="AE121">
        <v>51.479300000000002</v>
      </c>
      <c r="AF121">
        <v>51.479300000000002</v>
      </c>
      <c r="AG121">
        <v>51.479300000000002</v>
      </c>
      <c r="AH121">
        <v>51.479300000000002</v>
      </c>
      <c r="AI121">
        <v>51.479300000000002</v>
      </c>
      <c r="AJ121">
        <v>51.479300000000002</v>
      </c>
      <c r="AK121">
        <v>51.479300000000002</v>
      </c>
      <c r="AL121">
        <v>1199.8046999999999</v>
      </c>
      <c r="AM121">
        <v>1119.2233000000001</v>
      </c>
      <c r="AN121">
        <v>1060.8334</v>
      </c>
      <c r="AO121">
        <v>917.14469999999994</v>
      </c>
      <c r="AP121">
        <v>1066.0597</v>
      </c>
      <c r="AQ121">
        <v>1009.8489</v>
      </c>
      <c r="AR121">
        <v>993.65099999999995</v>
      </c>
      <c r="AS121">
        <v>978.06790000000001</v>
      </c>
      <c r="AT121">
        <v>963.54740000000004</v>
      </c>
      <c r="AU121">
        <v>954.43550000000005</v>
      </c>
      <c r="AV121">
        <v>946.23080000000004</v>
      </c>
      <c r="AW121">
        <v>934.47299999999996</v>
      </c>
      <c r="AX121">
        <v>16</v>
      </c>
      <c r="AY121">
        <v>26.4</v>
      </c>
      <c r="AZ121">
        <v>31.985600000000002</v>
      </c>
      <c r="BA121">
        <v>21.404800000000002</v>
      </c>
      <c r="BB121">
        <v>14.4682</v>
      </c>
      <c r="BC121">
        <v>10.6035</v>
      </c>
      <c r="BD121">
        <v>7.7359999999999998</v>
      </c>
      <c r="BE121">
        <v>5.7538999999999998</v>
      </c>
      <c r="BF121">
        <v>4.3226000000000004</v>
      </c>
      <c r="BG121">
        <v>3.6019000000000001</v>
      </c>
      <c r="BH121">
        <v>3.5903</v>
      </c>
      <c r="BI121">
        <v>102.2</v>
      </c>
      <c r="BJ121">
        <v>135.04</v>
      </c>
      <c r="BK121">
        <v>152.82</v>
      </c>
      <c r="BL121">
        <v>198.5</v>
      </c>
      <c r="BM121">
        <v>211.18</v>
      </c>
      <c r="BN121">
        <v>274.10000000000002</v>
      </c>
      <c r="BO121">
        <v>286.89999999999998</v>
      </c>
      <c r="BP121">
        <v>375.36</v>
      </c>
      <c r="BQ121">
        <v>387.43</v>
      </c>
      <c r="BR121">
        <v>509.7</v>
      </c>
      <c r="BS121">
        <v>517.67999999999995</v>
      </c>
      <c r="BT121">
        <v>676.2</v>
      </c>
      <c r="BU121">
        <v>630.27</v>
      </c>
      <c r="BV121">
        <v>822.94</v>
      </c>
      <c r="BW121">
        <v>49.4</v>
      </c>
      <c r="BX121">
        <v>44</v>
      </c>
      <c r="BY121">
        <v>27.3673</v>
      </c>
      <c r="BZ121">
        <v>6.7272730000000003</v>
      </c>
      <c r="CA121">
        <v>7.1204999999999998</v>
      </c>
      <c r="CB121">
        <v>7.1204999999999998</v>
      </c>
      <c r="CC121">
        <v>-0.48559999999999998</v>
      </c>
      <c r="CD121">
        <v>7.1204999999999998</v>
      </c>
      <c r="CE121">
        <v>6113401</v>
      </c>
      <c r="CF121">
        <v>2</v>
      </c>
      <c r="CI121">
        <v>3.85</v>
      </c>
      <c r="CJ121">
        <v>6.5378999999999996</v>
      </c>
      <c r="CK121">
        <v>7.9863999999999997</v>
      </c>
      <c r="CL121">
        <v>9.9600000000000009</v>
      </c>
      <c r="CM121">
        <v>10.947900000000001</v>
      </c>
      <c r="CN121">
        <v>14.972099999999999</v>
      </c>
      <c r="CO121">
        <v>3.8559999999999999</v>
      </c>
      <c r="CP121">
        <v>7.2640000000000002</v>
      </c>
      <c r="CQ121">
        <v>8.7460000000000004</v>
      </c>
      <c r="CR121">
        <v>10.673999999999999</v>
      </c>
      <c r="CS121">
        <v>12.146000000000001</v>
      </c>
      <c r="CT121">
        <v>17.795999999999999</v>
      </c>
      <c r="CU121">
        <v>24.895600000000002</v>
      </c>
      <c r="CV121">
        <v>25.018699999999999</v>
      </c>
      <c r="CW121">
        <v>24.920999999999999</v>
      </c>
      <c r="CX121">
        <v>24.988399999999999</v>
      </c>
      <c r="CY121">
        <v>24.892099999999999</v>
      </c>
      <c r="CZ121">
        <v>24.9893</v>
      </c>
      <c r="DB121">
        <v>19680</v>
      </c>
      <c r="DC121">
        <v>521</v>
      </c>
      <c r="DD121">
        <v>13</v>
      </c>
      <c r="DF121" t="s">
        <v>682</v>
      </c>
      <c r="DG121">
        <v>356</v>
      </c>
      <c r="DH121">
        <v>1409</v>
      </c>
      <c r="DI121">
        <v>8</v>
      </c>
      <c r="DJ121">
        <v>2</v>
      </c>
      <c r="DK121">
        <v>30</v>
      </c>
      <c r="DL121">
        <v>26.200001</v>
      </c>
      <c r="DM121">
        <v>6.7272730000000003</v>
      </c>
      <c r="DN121">
        <v>1917.1428000000001</v>
      </c>
      <c r="DO121">
        <v>1822.3357000000001</v>
      </c>
      <c r="DP121">
        <v>1592.3286000000001</v>
      </c>
      <c r="DQ121">
        <v>1580.1285</v>
      </c>
      <c r="DR121">
        <v>1438.5643</v>
      </c>
      <c r="DS121">
        <v>1421.9928</v>
      </c>
      <c r="DT121">
        <v>1318.35</v>
      </c>
      <c r="DU121">
        <v>86.500699999999995</v>
      </c>
      <c r="DV121">
        <v>81.84</v>
      </c>
      <c r="DW121">
        <v>77.575000000000003</v>
      </c>
      <c r="DX121">
        <v>78.482900000000001</v>
      </c>
      <c r="DY121">
        <v>94.3</v>
      </c>
      <c r="DZ121">
        <v>44.284999999999997</v>
      </c>
      <c r="EA121">
        <v>82.944299999999998</v>
      </c>
      <c r="EB121">
        <v>31.985600000000002</v>
      </c>
      <c r="EC121">
        <v>21.404800000000002</v>
      </c>
      <c r="ED121">
        <v>14.4682</v>
      </c>
      <c r="EE121">
        <v>10.6035</v>
      </c>
      <c r="EF121">
        <v>7.7359999999999998</v>
      </c>
      <c r="EG121">
        <v>5.7538999999999998</v>
      </c>
      <c r="EH121">
        <v>4.3226000000000004</v>
      </c>
      <c r="EI121">
        <v>3.6019000000000001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4.0076000000000001E-2</v>
      </c>
      <c r="EY121">
        <v>3.2410000000000001E-2</v>
      </c>
      <c r="EZ121">
        <v>2.6572999999999999E-2</v>
      </c>
      <c r="FA121">
        <v>1.6278999999999998E-2</v>
      </c>
      <c r="FB121">
        <v>1.7353E-2</v>
      </c>
      <c r="FC121">
        <v>1.6213999999999999E-2</v>
      </c>
      <c r="FD121">
        <v>1.4514000000000001E-2</v>
      </c>
      <c r="FE121">
        <v>-3.5199999999999999E-4</v>
      </c>
      <c r="FF121">
        <v>-1.0790000000000001E-3</v>
      </c>
      <c r="FG121">
        <v>-2.454E-3</v>
      </c>
      <c r="FH121">
        <v>-1.6019999999999999E-3</v>
      </c>
      <c r="FI121">
        <v>-2.3609999999999998E-3</v>
      </c>
      <c r="FJ121">
        <v>-2.8379999999999999E-2</v>
      </c>
      <c r="FK121">
        <v>-1.5484E-2</v>
      </c>
      <c r="FL121">
        <v>7.4106000000000005E-2</v>
      </c>
      <c r="FM121">
        <v>7.0502999999999996E-2</v>
      </c>
      <c r="FN121">
        <v>6.9059999999999996E-2</v>
      </c>
      <c r="FO121">
        <v>6.6104999999999997E-2</v>
      </c>
      <c r="FP121">
        <v>7.1734999999999993E-2</v>
      </c>
      <c r="FQ121">
        <v>9.5468999999999998E-2</v>
      </c>
      <c r="FR121">
        <v>8.9700000000000002E-2</v>
      </c>
      <c r="FS121">
        <v>-0.34761199999999998</v>
      </c>
      <c r="FT121">
        <v>-0.342358</v>
      </c>
      <c r="FU121">
        <v>-0.33940100000000001</v>
      </c>
      <c r="FV121">
        <v>-0.33831299999999997</v>
      </c>
      <c r="FW121">
        <v>-0.34408899999999998</v>
      </c>
      <c r="FX121">
        <v>-0.357624</v>
      </c>
      <c r="FY121">
        <v>-0.34790700000000002</v>
      </c>
      <c r="FZ121">
        <v>-1.3128230000000001</v>
      </c>
      <c r="GA121">
        <v>-1.2842560000000001</v>
      </c>
      <c r="GB121">
        <v>-1.2680819999999999</v>
      </c>
      <c r="GC121">
        <v>-1.2622370000000001</v>
      </c>
      <c r="GD121">
        <v>-1.2927280000000001</v>
      </c>
      <c r="GE121">
        <v>-1.3563909999999999</v>
      </c>
      <c r="GF121">
        <v>-1.304206</v>
      </c>
      <c r="GG121">
        <v>-0.607738</v>
      </c>
      <c r="GH121">
        <v>-0.55532000000000004</v>
      </c>
      <c r="GI121">
        <v>-0.53321700000000005</v>
      </c>
      <c r="GJ121">
        <v>-0.52631300000000003</v>
      </c>
      <c r="GK121">
        <v>-0.588229</v>
      </c>
      <c r="GL121">
        <v>-0.833754</v>
      </c>
      <c r="GM121">
        <v>-0.72245899999999996</v>
      </c>
      <c r="GN121">
        <v>-0.31058400000000003</v>
      </c>
      <c r="GO121">
        <v>-0.28610799999999997</v>
      </c>
      <c r="GP121">
        <v>-0.27259100000000003</v>
      </c>
      <c r="GQ121">
        <v>-0.26760800000000001</v>
      </c>
      <c r="GR121">
        <v>-0.29463899999999998</v>
      </c>
      <c r="GS121">
        <v>-0.36000900000000002</v>
      </c>
      <c r="GT121">
        <v>-0.31531199999999998</v>
      </c>
      <c r="GU121">
        <v>0.39502199999999998</v>
      </c>
      <c r="GV121">
        <v>0.357429</v>
      </c>
      <c r="GW121">
        <v>0.31589699999999998</v>
      </c>
      <c r="GX121">
        <v>0.25595699999999999</v>
      </c>
      <c r="GY121">
        <v>0.41055799999999998</v>
      </c>
      <c r="GZ121">
        <v>0.324013</v>
      </c>
      <c r="HA121">
        <v>0.283142</v>
      </c>
      <c r="HB121">
        <v>0</v>
      </c>
      <c r="HC121">
        <v>0</v>
      </c>
      <c r="HD121">
        <v>5</v>
      </c>
      <c r="HE121">
        <v>5</v>
      </c>
      <c r="HF121">
        <v>15</v>
      </c>
      <c r="HG121">
        <v>-30</v>
      </c>
      <c r="HH121">
        <v>30</v>
      </c>
      <c r="HI121">
        <v>-2.3540220000000001</v>
      </c>
      <c r="HJ121">
        <v>-2.3218529999999999</v>
      </c>
      <c r="HK121">
        <v>-2.3049650000000002</v>
      </c>
      <c r="HL121">
        <v>-2.2984909999999998</v>
      </c>
      <c r="HM121">
        <v>-2.3346070000000001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736.79300000000001</v>
      </c>
      <c r="HX121">
        <v>0</v>
      </c>
      <c r="HZ121">
        <v>737.01800000000003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760.10900000000004</v>
      </c>
      <c r="IJ121">
        <v>0</v>
      </c>
      <c r="IL121">
        <v>760.32500000000005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771.55</v>
      </c>
      <c r="IV121">
        <v>0</v>
      </c>
      <c r="IX121">
        <v>771.36199999999997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777.58900000000006</v>
      </c>
      <c r="JH121">
        <v>0</v>
      </c>
      <c r="JJ121">
        <v>777.47799999999995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747.74599999999998</v>
      </c>
      <c r="JT121">
        <v>0</v>
      </c>
      <c r="JV121">
        <v>747.74900000000002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724.70299999999997</v>
      </c>
      <c r="KF121">
        <v>0.10199999999999999</v>
      </c>
      <c r="KH121">
        <v>724.91600000000005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762.625</v>
      </c>
      <c r="KR121">
        <v>2.5000000000000001E-2</v>
      </c>
      <c r="KT121">
        <v>762.63599999999997</v>
      </c>
      <c r="KU121">
        <v>2.5000000000000001E-2</v>
      </c>
      <c r="KV121">
        <v>142.07178433680002</v>
      </c>
      <c r="KW121">
        <v>128.48013385709999</v>
      </c>
      <c r="KX121">
        <v>109.96621311599999</v>
      </c>
      <c r="KY121">
        <v>104.4543944925</v>
      </c>
      <c r="KZ121">
        <v>103.1954100605</v>
      </c>
      <c r="LA121">
        <v>135.7562306232</v>
      </c>
      <c r="LB121">
        <v>118.255995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-36.334598400000004</v>
      </c>
      <c r="LI121">
        <v>-8.8368377999999996</v>
      </c>
      <c r="LJ121">
        <v>-52.150580852000004</v>
      </c>
      <c r="LK121">
        <v>-40.237024735999995</v>
      </c>
      <c r="LL121">
        <v>-30.584869757999996</v>
      </c>
      <c r="LM121">
        <v>-18.525852449000002</v>
      </c>
      <c r="LN121">
        <v>-19.380578176000004</v>
      </c>
      <c r="LO121">
        <v>16.501852906</v>
      </c>
      <c r="LP121">
        <v>1.2650798199999982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-11.524825</v>
      </c>
      <c r="MA121">
        <v>-11.492455</v>
      </c>
      <c r="MB121">
        <v>-35.019105000000003</v>
      </c>
      <c r="MC121">
        <v>0</v>
      </c>
      <c r="MD121">
        <v>0</v>
      </c>
      <c r="ME121">
        <v>-52.5697624166</v>
      </c>
      <c r="MF121">
        <v>-45.447388800000006</v>
      </c>
      <c r="MG121">
        <v>-41.364308775000005</v>
      </c>
      <c r="MH121">
        <v>-41.306570547700005</v>
      </c>
      <c r="MI121">
        <v>-55.469994700000001</v>
      </c>
      <c r="MJ121">
        <v>-36.922795889999996</v>
      </c>
      <c r="MK121">
        <v>-59.923856033699998</v>
      </c>
      <c r="ML121">
        <v>37.351441068200018</v>
      </c>
      <c r="MM121">
        <v>42.795720321099985</v>
      </c>
      <c r="MN121">
        <v>26.492209582999983</v>
      </c>
      <c r="MO121">
        <v>33.129516495800004</v>
      </c>
      <c r="MP121">
        <v>-6.6742678155000092</v>
      </c>
      <c r="MQ121">
        <v>79.0006892392</v>
      </c>
      <c r="MR121">
        <v>50.7603809863</v>
      </c>
    </row>
    <row r="122" spans="1:356" x14ac:dyDescent="0.25">
      <c r="A122">
        <v>315</v>
      </c>
      <c r="B122" t="s">
        <v>503</v>
      </c>
      <c r="C122" s="3">
        <v>42869.633796296293</v>
      </c>
      <c r="D122">
        <v>51.280700000000003</v>
      </c>
      <c r="E122">
        <v>52.79</v>
      </c>
      <c r="F122">
        <v>56</v>
      </c>
      <c r="G122">
        <v>51</v>
      </c>
      <c r="H122">
        <v>1.4177999999999999</v>
      </c>
      <c r="I122">
        <v>630.93389999999999</v>
      </c>
      <c r="J122">
        <v>24998</v>
      </c>
      <c r="K122">
        <v>31</v>
      </c>
      <c r="L122">
        <v>239962</v>
      </c>
      <c r="M122">
        <v>239921</v>
      </c>
      <c r="N122">
        <v>139105</v>
      </c>
      <c r="O122">
        <v>139113</v>
      </c>
      <c r="P122">
        <v>139345</v>
      </c>
      <c r="Q122">
        <v>139352</v>
      </c>
      <c r="R122">
        <v>221085</v>
      </c>
      <c r="S122">
        <v>221093</v>
      </c>
      <c r="T122">
        <v>220848</v>
      </c>
      <c r="U122">
        <v>220855</v>
      </c>
      <c r="V122">
        <v>215335</v>
      </c>
      <c r="W122">
        <v>215350</v>
      </c>
      <c r="X122">
        <v>215491</v>
      </c>
      <c r="Y122">
        <v>215509</v>
      </c>
      <c r="Z122">
        <v>294140</v>
      </c>
      <c r="AA122">
        <v>294132</v>
      </c>
      <c r="AB122">
        <v>1382.78</v>
      </c>
      <c r="AC122">
        <v>34807.347699999998</v>
      </c>
      <c r="AD122">
        <v>6</v>
      </c>
      <c r="AE122">
        <v>51.977400000000003</v>
      </c>
      <c r="AF122">
        <v>51.977400000000003</v>
      </c>
      <c r="AG122">
        <v>51.977400000000003</v>
      </c>
      <c r="AH122">
        <v>51.977400000000003</v>
      </c>
      <c r="AI122">
        <v>51.977400000000003</v>
      </c>
      <c r="AJ122">
        <v>51.977400000000003</v>
      </c>
      <c r="AK122">
        <v>51.977400000000003</v>
      </c>
      <c r="AL122">
        <v>1185.7421999999999</v>
      </c>
      <c r="AM122">
        <v>1112.7062000000001</v>
      </c>
      <c r="AN122">
        <v>1064.1666</v>
      </c>
      <c r="AO122">
        <v>915.27850000000001</v>
      </c>
      <c r="AP122">
        <v>1072.9163000000001</v>
      </c>
      <c r="AQ122">
        <v>1016.0839</v>
      </c>
      <c r="AR122">
        <v>999.23850000000004</v>
      </c>
      <c r="AS122">
        <v>983.16750000000002</v>
      </c>
      <c r="AT122">
        <v>967.95630000000006</v>
      </c>
      <c r="AU122">
        <v>958.4742</v>
      </c>
      <c r="AV122">
        <v>949.39449999999999</v>
      </c>
      <c r="AW122">
        <v>936.78369999999995</v>
      </c>
      <c r="AX122">
        <v>16.399999999999999</v>
      </c>
      <c r="AY122">
        <v>22.2</v>
      </c>
      <c r="AZ122">
        <v>32.18</v>
      </c>
      <c r="BA122">
        <v>21.525600000000001</v>
      </c>
      <c r="BB122">
        <v>14.484500000000001</v>
      </c>
      <c r="BC122">
        <v>10.5939</v>
      </c>
      <c r="BD122">
        <v>7.7393000000000001</v>
      </c>
      <c r="BE122">
        <v>5.7077999999999998</v>
      </c>
      <c r="BF122">
        <v>4.2938999999999998</v>
      </c>
      <c r="BG122">
        <v>3.6069</v>
      </c>
      <c r="BH122">
        <v>3.5884999999999998</v>
      </c>
      <c r="BI122">
        <v>102.4</v>
      </c>
      <c r="BJ122">
        <v>135.63999999999999</v>
      </c>
      <c r="BK122">
        <v>152.74</v>
      </c>
      <c r="BL122">
        <v>200.66</v>
      </c>
      <c r="BM122">
        <v>210.84</v>
      </c>
      <c r="BN122">
        <v>277.79000000000002</v>
      </c>
      <c r="BO122">
        <v>286.58999999999997</v>
      </c>
      <c r="BP122">
        <v>379.99</v>
      </c>
      <c r="BQ122">
        <v>388.62</v>
      </c>
      <c r="BR122">
        <v>518.35</v>
      </c>
      <c r="BS122">
        <v>519.38</v>
      </c>
      <c r="BT122">
        <v>685.28</v>
      </c>
      <c r="BU122">
        <v>630.67999999999995</v>
      </c>
      <c r="BV122">
        <v>823.21</v>
      </c>
      <c r="BW122">
        <v>49.1</v>
      </c>
      <c r="BX122">
        <v>44.1</v>
      </c>
      <c r="BY122">
        <v>29.3996</v>
      </c>
      <c r="BZ122">
        <v>16.645454000000001</v>
      </c>
      <c r="CA122">
        <v>13.166399999999999</v>
      </c>
      <c r="CB122">
        <v>13.166399999999999</v>
      </c>
      <c r="CC122">
        <v>9.5822000000000003</v>
      </c>
      <c r="CD122">
        <v>13.166399999999999</v>
      </c>
      <c r="CE122">
        <v>6113398</v>
      </c>
      <c r="CF122">
        <v>1</v>
      </c>
      <c r="CI122">
        <v>3.8529</v>
      </c>
      <c r="CJ122">
        <v>6.6478999999999999</v>
      </c>
      <c r="CK122">
        <v>8.0878999999999994</v>
      </c>
      <c r="CL122">
        <v>9.9156999999999993</v>
      </c>
      <c r="CM122">
        <v>11.053599999999999</v>
      </c>
      <c r="CN122">
        <v>15.176399999999999</v>
      </c>
      <c r="CO122">
        <v>3.7519999999999998</v>
      </c>
      <c r="CP122">
        <v>7.0839999999999996</v>
      </c>
      <c r="CQ122">
        <v>8.8420000000000005</v>
      </c>
      <c r="CR122">
        <v>10.69</v>
      </c>
      <c r="CS122">
        <v>12.656000000000001</v>
      </c>
      <c r="CT122">
        <v>18.234000000000002</v>
      </c>
      <c r="CU122">
        <v>24.907399999999999</v>
      </c>
      <c r="CV122">
        <v>24.959900000000001</v>
      </c>
      <c r="CW122">
        <v>24.982600000000001</v>
      </c>
      <c r="CX122">
        <v>24.9787</v>
      </c>
      <c r="CY122">
        <v>25.040600000000001</v>
      </c>
      <c r="CZ122">
        <v>25.065799999999999</v>
      </c>
      <c r="DB122">
        <v>19680</v>
      </c>
      <c r="DC122">
        <v>521</v>
      </c>
      <c r="DD122">
        <v>14</v>
      </c>
      <c r="DF122" t="s">
        <v>682</v>
      </c>
      <c r="DG122">
        <v>356</v>
      </c>
      <c r="DH122">
        <v>1409</v>
      </c>
      <c r="DI122">
        <v>8</v>
      </c>
      <c r="DJ122">
        <v>2</v>
      </c>
      <c r="DK122">
        <v>30</v>
      </c>
      <c r="DL122">
        <v>27.799999</v>
      </c>
      <c r="DM122">
        <v>16.645454000000001</v>
      </c>
      <c r="DN122">
        <v>1936.7213999999999</v>
      </c>
      <c r="DO122">
        <v>1824.3715</v>
      </c>
      <c r="DP122">
        <v>1593.8</v>
      </c>
      <c r="DQ122">
        <v>1555.4213999999999</v>
      </c>
      <c r="DR122">
        <v>1428.5857000000001</v>
      </c>
      <c r="DS122">
        <v>1353.6570999999999</v>
      </c>
      <c r="DT122">
        <v>1243.0643</v>
      </c>
      <c r="DU122">
        <v>79.107100000000003</v>
      </c>
      <c r="DV122">
        <v>71.017899999999997</v>
      </c>
      <c r="DW122">
        <v>61.0214</v>
      </c>
      <c r="DX122">
        <v>61.554299999999998</v>
      </c>
      <c r="DY122">
        <v>88.302899999999994</v>
      </c>
      <c r="DZ122">
        <v>41.53</v>
      </c>
      <c r="EA122">
        <v>84.290700000000001</v>
      </c>
      <c r="EB122">
        <v>32.18</v>
      </c>
      <c r="EC122">
        <v>21.525600000000001</v>
      </c>
      <c r="ED122">
        <v>14.484500000000001</v>
      </c>
      <c r="EE122">
        <v>10.5939</v>
      </c>
      <c r="EF122">
        <v>7.7393000000000001</v>
      </c>
      <c r="EG122">
        <v>5.7077999999999998</v>
      </c>
      <c r="EH122">
        <v>4.2938999999999998</v>
      </c>
      <c r="EI122">
        <v>3.6069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4.0857999999999998E-2</v>
      </c>
      <c r="EY122">
        <v>3.2958000000000001E-2</v>
      </c>
      <c r="EZ122">
        <v>2.7238999999999999E-2</v>
      </c>
      <c r="FA122">
        <v>1.6587000000000001E-2</v>
      </c>
      <c r="FB122">
        <v>1.7635000000000001E-2</v>
      </c>
      <c r="FC122">
        <v>1.7382000000000002E-2</v>
      </c>
      <c r="FD122">
        <v>1.5583E-2</v>
      </c>
      <c r="FE122">
        <v>-3.5199999999999999E-4</v>
      </c>
      <c r="FF122">
        <v>-1.0790000000000001E-3</v>
      </c>
      <c r="FG122">
        <v>-2.4559999999999998E-3</v>
      </c>
      <c r="FH122">
        <v>-1.604E-3</v>
      </c>
      <c r="FI122">
        <v>-2.3640000000000002E-3</v>
      </c>
      <c r="FJ122">
        <v>-3.0412999999999999E-2</v>
      </c>
      <c r="FK122">
        <v>-1.6917000000000001E-2</v>
      </c>
      <c r="FL122">
        <v>7.4150999999999995E-2</v>
      </c>
      <c r="FM122">
        <v>7.0542999999999995E-2</v>
      </c>
      <c r="FN122">
        <v>6.9098000000000007E-2</v>
      </c>
      <c r="FO122">
        <v>6.6144999999999995E-2</v>
      </c>
      <c r="FP122">
        <v>7.1776000000000006E-2</v>
      </c>
      <c r="FQ122">
        <v>9.5555000000000001E-2</v>
      </c>
      <c r="FR122">
        <v>8.9804999999999996E-2</v>
      </c>
      <c r="FS122">
        <v>-0.34723900000000002</v>
      </c>
      <c r="FT122">
        <v>-0.34203600000000001</v>
      </c>
      <c r="FU122">
        <v>-0.33909899999999998</v>
      </c>
      <c r="FV122">
        <v>-0.33796599999999999</v>
      </c>
      <c r="FW122">
        <v>-0.34375899999999998</v>
      </c>
      <c r="FX122">
        <v>-0.35673199999999999</v>
      </c>
      <c r="FY122">
        <v>-0.34683399999999998</v>
      </c>
      <c r="FZ122">
        <v>-1.312314</v>
      </c>
      <c r="GA122">
        <v>-1.284003</v>
      </c>
      <c r="GB122">
        <v>-1.2679149999999999</v>
      </c>
      <c r="GC122">
        <v>-1.2618309999999999</v>
      </c>
      <c r="GD122">
        <v>-1.2922750000000001</v>
      </c>
      <c r="GE122">
        <v>-1.348689</v>
      </c>
      <c r="GF122">
        <v>-1.2957289999999999</v>
      </c>
      <c r="GG122">
        <v>-0.60768999999999995</v>
      </c>
      <c r="GH122">
        <v>-0.55513800000000002</v>
      </c>
      <c r="GI122">
        <v>-0.532995</v>
      </c>
      <c r="GJ122">
        <v>-0.526223</v>
      </c>
      <c r="GK122">
        <v>-0.58801199999999998</v>
      </c>
      <c r="GL122">
        <v>-0.83434699999999995</v>
      </c>
      <c r="GM122">
        <v>-0.72381099999999998</v>
      </c>
      <c r="GN122">
        <v>-0.31015599999999999</v>
      </c>
      <c r="GO122">
        <v>-0.28592200000000001</v>
      </c>
      <c r="GP122">
        <v>-0.27247900000000003</v>
      </c>
      <c r="GQ122">
        <v>-0.26730199999999998</v>
      </c>
      <c r="GR122">
        <v>-0.29447400000000001</v>
      </c>
      <c r="GS122">
        <v>-0.35877199999999998</v>
      </c>
      <c r="GT122">
        <v>-0.313301</v>
      </c>
      <c r="GU122">
        <v>0.39515699999999998</v>
      </c>
      <c r="GV122">
        <v>0.35741099999999998</v>
      </c>
      <c r="GW122">
        <v>0.31602799999999998</v>
      </c>
      <c r="GX122">
        <v>0.25614900000000002</v>
      </c>
      <c r="GY122">
        <v>0.409217</v>
      </c>
      <c r="GZ122">
        <v>0.32318400000000003</v>
      </c>
      <c r="HA122">
        <v>0.28298099999999998</v>
      </c>
      <c r="HB122">
        <v>0</v>
      </c>
      <c r="HC122">
        <v>0</v>
      </c>
      <c r="HD122">
        <v>5</v>
      </c>
      <c r="HE122">
        <v>5</v>
      </c>
      <c r="HF122">
        <v>15</v>
      </c>
      <c r="HG122">
        <v>-40</v>
      </c>
      <c r="HH122">
        <v>40</v>
      </c>
      <c r="HI122">
        <v>-2.354635</v>
      </c>
      <c r="HJ122">
        <v>-2.3224559999999999</v>
      </c>
      <c r="HK122">
        <v>-2.305574</v>
      </c>
      <c r="HL122">
        <v>-2.2991060000000001</v>
      </c>
      <c r="HM122">
        <v>-2.3352430000000002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736.79300000000001</v>
      </c>
      <c r="HX122">
        <v>0</v>
      </c>
      <c r="HZ122">
        <v>737.01800000000003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760.10900000000004</v>
      </c>
      <c r="IJ122">
        <v>0</v>
      </c>
      <c r="IL122">
        <v>760.32500000000005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771.55</v>
      </c>
      <c r="IV122">
        <v>0</v>
      </c>
      <c r="IX122">
        <v>771.36199999999997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777.58900000000006</v>
      </c>
      <c r="JH122">
        <v>0</v>
      </c>
      <c r="JJ122">
        <v>777.47799999999995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747.74599999999998</v>
      </c>
      <c r="JT122">
        <v>0</v>
      </c>
      <c r="JV122">
        <v>747.74900000000002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724.70299999999997</v>
      </c>
      <c r="KF122">
        <v>0.10199999999999999</v>
      </c>
      <c r="KH122">
        <v>724.91600000000005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762.625</v>
      </c>
      <c r="KR122">
        <v>2.5000000000000001E-2</v>
      </c>
      <c r="KT122">
        <v>762.63599999999997</v>
      </c>
      <c r="KU122">
        <v>2.5000000000000001E-2</v>
      </c>
      <c r="KV122">
        <v>143.60982853139998</v>
      </c>
      <c r="KW122">
        <v>128.69663872449999</v>
      </c>
      <c r="KX122">
        <v>110.12839240000001</v>
      </c>
      <c r="KY122">
        <v>102.88334850299999</v>
      </c>
      <c r="KZ122">
        <v>102.53816720320002</v>
      </c>
      <c r="LA122">
        <v>129.3487041905</v>
      </c>
      <c r="LB122">
        <v>111.6333894615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-36.243971199999997</v>
      </c>
      <c r="LI122">
        <v>-8.8095835999999981</v>
      </c>
      <c r="LJ122">
        <v>-53.156590883999996</v>
      </c>
      <c r="LK122">
        <v>-40.932731637000003</v>
      </c>
      <c r="LL122">
        <v>-31.422737444999999</v>
      </c>
      <c r="LM122">
        <v>-18.906013873000003</v>
      </c>
      <c r="LN122">
        <v>-19.734331525000002</v>
      </c>
      <c r="LO122">
        <v>17.574766358999998</v>
      </c>
      <c r="LP122">
        <v>1.7285024860000022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-11.52787</v>
      </c>
      <c r="MA122">
        <v>-11.49553</v>
      </c>
      <c r="MB122">
        <v>-35.028645000000004</v>
      </c>
      <c r="MC122">
        <v>0</v>
      </c>
      <c r="MD122">
        <v>0</v>
      </c>
      <c r="ME122">
        <v>-48.072593599000001</v>
      </c>
      <c r="MF122">
        <v>-39.424734970199999</v>
      </c>
      <c r="MG122">
        <v>-32.524101092999999</v>
      </c>
      <c r="MH122">
        <v>-32.391288408899996</v>
      </c>
      <c r="MI122">
        <v>-51.923164834799998</v>
      </c>
      <c r="MJ122">
        <v>-34.650430909999997</v>
      </c>
      <c r="MK122">
        <v>-61.010535857699999</v>
      </c>
      <c r="ML122">
        <v>42.380644048399986</v>
      </c>
      <c r="MM122">
        <v>48.339172117299988</v>
      </c>
      <c r="MN122">
        <v>34.653683862000022</v>
      </c>
      <c r="MO122">
        <v>40.090516221099989</v>
      </c>
      <c r="MP122">
        <v>-4.1479741565999859</v>
      </c>
      <c r="MQ122">
        <v>76.029068439499994</v>
      </c>
      <c r="MR122">
        <v>43.541772489800003</v>
      </c>
    </row>
    <row r="123" spans="1:356" x14ac:dyDescent="0.25">
      <c r="A123">
        <v>315</v>
      </c>
      <c r="B123" t="s">
        <v>504</v>
      </c>
      <c r="C123" s="3">
        <v>42869.635023148148</v>
      </c>
      <c r="D123">
        <v>51.603000000000002</v>
      </c>
      <c r="E123">
        <v>53.038200000000003</v>
      </c>
      <c r="F123">
        <v>54</v>
      </c>
      <c r="G123">
        <v>48</v>
      </c>
      <c r="H123">
        <v>1.4197</v>
      </c>
      <c r="I123">
        <v>619.32989999999995</v>
      </c>
      <c r="J123">
        <v>24717</v>
      </c>
      <c r="K123">
        <v>31</v>
      </c>
      <c r="L123">
        <v>239962</v>
      </c>
      <c r="M123">
        <v>239921</v>
      </c>
      <c r="N123">
        <v>139105</v>
      </c>
      <c r="O123">
        <v>139113</v>
      </c>
      <c r="P123">
        <v>139345</v>
      </c>
      <c r="Q123">
        <v>139352</v>
      </c>
      <c r="R123">
        <v>221085</v>
      </c>
      <c r="S123">
        <v>221093</v>
      </c>
      <c r="T123">
        <v>220848</v>
      </c>
      <c r="U123">
        <v>220855</v>
      </c>
      <c r="V123">
        <v>215335</v>
      </c>
      <c r="W123">
        <v>215350</v>
      </c>
      <c r="X123">
        <v>215491</v>
      </c>
      <c r="Y123">
        <v>215509</v>
      </c>
      <c r="Z123">
        <v>294140</v>
      </c>
      <c r="AA123">
        <v>294132</v>
      </c>
      <c r="AB123">
        <v>1382.78</v>
      </c>
      <c r="AC123">
        <v>34832.406300000002</v>
      </c>
      <c r="AD123">
        <v>6</v>
      </c>
      <c r="AE123">
        <v>52.479900000000001</v>
      </c>
      <c r="AF123">
        <v>52.479900000000001</v>
      </c>
      <c r="AG123">
        <v>52.479900000000001</v>
      </c>
      <c r="AH123">
        <v>52.479900000000001</v>
      </c>
      <c r="AI123">
        <v>52.479900000000001</v>
      </c>
      <c r="AJ123">
        <v>52.479900000000001</v>
      </c>
      <c r="AK123">
        <v>52.479900000000001</v>
      </c>
      <c r="AL123">
        <v>1203.3203000000001</v>
      </c>
      <c r="AM123">
        <v>1121.0168000000001</v>
      </c>
      <c r="AN123">
        <v>1064</v>
      </c>
      <c r="AO123">
        <v>925.49379999999996</v>
      </c>
      <c r="AP123">
        <v>1065.7902999999999</v>
      </c>
      <c r="AQ123">
        <v>1010.1576</v>
      </c>
      <c r="AR123">
        <v>994.50450000000001</v>
      </c>
      <c r="AS123">
        <v>979.57740000000001</v>
      </c>
      <c r="AT123">
        <v>964.99570000000006</v>
      </c>
      <c r="AU123">
        <v>956.56150000000002</v>
      </c>
      <c r="AV123">
        <v>949.32590000000005</v>
      </c>
      <c r="AW123">
        <v>938.31489999999997</v>
      </c>
      <c r="AX123">
        <v>15.8</v>
      </c>
      <c r="AY123">
        <v>26.4</v>
      </c>
      <c r="AZ123">
        <v>32.272599999999997</v>
      </c>
      <c r="BA123">
        <v>21.183</v>
      </c>
      <c r="BB123">
        <v>14.1921</v>
      </c>
      <c r="BC123">
        <v>10.302199999999999</v>
      </c>
      <c r="BD123">
        <v>7.6440000000000001</v>
      </c>
      <c r="BE123">
        <v>5.7552000000000003</v>
      </c>
      <c r="BF123">
        <v>4.3277999999999999</v>
      </c>
      <c r="BG123">
        <v>3.5987</v>
      </c>
      <c r="BH123">
        <v>3.5840000000000001</v>
      </c>
      <c r="BI123">
        <v>102.16</v>
      </c>
      <c r="BJ123">
        <v>156.57</v>
      </c>
      <c r="BK123">
        <v>154.18</v>
      </c>
      <c r="BL123">
        <v>230.74</v>
      </c>
      <c r="BM123">
        <v>214.84</v>
      </c>
      <c r="BN123">
        <v>320.82</v>
      </c>
      <c r="BO123">
        <v>289.86</v>
      </c>
      <c r="BP123">
        <v>434.27</v>
      </c>
      <c r="BQ123">
        <v>390.65</v>
      </c>
      <c r="BR123">
        <v>583.9</v>
      </c>
      <c r="BS123">
        <v>519.34</v>
      </c>
      <c r="BT123">
        <v>766.8</v>
      </c>
      <c r="BU123">
        <v>629.99</v>
      </c>
      <c r="BV123">
        <v>933.98</v>
      </c>
      <c r="BW123">
        <v>49.2</v>
      </c>
      <c r="BX123">
        <v>44.1</v>
      </c>
      <c r="BY123">
        <v>29.025200000000002</v>
      </c>
      <c r="BZ123">
        <v>5.0909089999999999</v>
      </c>
      <c r="CA123">
        <v>4.7507000000000001</v>
      </c>
      <c r="CB123">
        <v>4.7507000000000001</v>
      </c>
      <c r="CC123">
        <v>-0.9919</v>
      </c>
      <c r="CD123">
        <v>4.7507000000000001</v>
      </c>
      <c r="CE123">
        <v>6108691</v>
      </c>
      <c r="CF123">
        <v>2</v>
      </c>
      <c r="CI123">
        <v>3.9506999999999999</v>
      </c>
      <c r="CJ123">
        <v>6.7614000000000001</v>
      </c>
      <c r="CK123">
        <v>8.1629000000000005</v>
      </c>
      <c r="CL123">
        <v>9.7242999999999995</v>
      </c>
      <c r="CM123">
        <v>11.129300000000001</v>
      </c>
      <c r="CN123">
        <v>15.845700000000001</v>
      </c>
      <c r="CO123">
        <v>4.1139999999999999</v>
      </c>
      <c r="CP123">
        <v>7.3840000000000003</v>
      </c>
      <c r="CQ123">
        <v>8.968</v>
      </c>
      <c r="CR123">
        <v>10.67</v>
      </c>
      <c r="CS123">
        <v>12.694000000000001</v>
      </c>
      <c r="CT123">
        <v>18.27</v>
      </c>
      <c r="CU123">
        <v>24.9359</v>
      </c>
      <c r="CV123">
        <v>24.945599999999999</v>
      </c>
      <c r="CW123">
        <v>24.937100000000001</v>
      </c>
      <c r="CX123">
        <v>25.052600000000002</v>
      </c>
      <c r="CY123">
        <v>25.080400000000001</v>
      </c>
      <c r="CZ123">
        <v>25.4556</v>
      </c>
      <c r="DB123">
        <v>19680</v>
      </c>
      <c r="DC123">
        <v>521</v>
      </c>
      <c r="DD123">
        <v>15</v>
      </c>
      <c r="DF123" t="s">
        <v>681</v>
      </c>
      <c r="DG123">
        <v>356</v>
      </c>
      <c r="DH123">
        <v>1420</v>
      </c>
      <c r="DI123">
        <v>8</v>
      </c>
      <c r="DJ123">
        <v>2</v>
      </c>
      <c r="DK123">
        <v>30</v>
      </c>
      <c r="DL123">
        <v>35.599997999999999</v>
      </c>
      <c r="DM123">
        <v>5.0909089999999999</v>
      </c>
      <c r="DN123">
        <v>1889.0857000000001</v>
      </c>
      <c r="DO123">
        <v>1833.8571999999999</v>
      </c>
      <c r="DP123">
        <v>1600.1071999999999</v>
      </c>
      <c r="DQ123">
        <v>1562.2213999999999</v>
      </c>
      <c r="DR123">
        <v>1558.4142999999999</v>
      </c>
      <c r="DS123">
        <v>1511.85</v>
      </c>
      <c r="DT123">
        <v>1430.8785</v>
      </c>
      <c r="DU123">
        <v>70.617900000000006</v>
      </c>
      <c r="DV123">
        <v>64.841399999999993</v>
      </c>
      <c r="DW123">
        <v>56.564300000000003</v>
      </c>
      <c r="DX123">
        <v>60.442100000000003</v>
      </c>
      <c r="DY123">
        <v>92.315700000000007</v>
      </c>
      <c r="DZ123">
        <v>53.100700000000003</v>
      </c>
      <c r="EA123">
        <v>90.827100000000002</v>
      </c>
      <c r="EB123">
        <v>32.272599999999997</v>
      </c>
      <c r="EC123">
        <v>21.183</v>
      </c>
      <c r="ED123">
        <v>14.1921</v>
      </c>
      <c r="EE123">
        <v>10.302199999999999</v>
      </c>
      <c r="EF123">
        <v>7.6440000000000001</v>
      </c>
      <c r="EG123">
        <v>5.7552000000000003</v>
      </c>
      <c r="EH123">
        <v>4.3277999999999999</v>
      </c>
      <c r="EI123">
        <v>3.5987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4.3491000000000002E-2</v>
      </c>
      <c r="EY123">
        <v>3.5151000000000002E-2</v>
      </c>
      <c r="EZ123">
        <v>2.9440000000000001E-2</v>
      </c>
      <c r="FA123">
        <v>1.8054000000000001E-2</v>
      </c>
      <c r="FB123">
        <v>1.9347E-2</v>
      </c>
      <c r="FC123">
        <v>1.8301000000000001E-2</v>
      </c>
      <c r="FD123">
        <v>1.6433E-2</v>
      </c>
      <c r="FE123">
        <v>-3.6000000000000002E-4</v>
      </c>
      <c r="FF123">
        <v>-1.1050000000000001E-3</v>
      </c>
      <c r="FG123">
        <v>-2.5119999999999999E-3</v>
      </c>
      <c r="FH123">
        <v>-1.64E-3</v>
      </c>
      <c r="FI123">
        <v>-2.385E-3</v>
      </c>
      <c r="FJ123">
        <v>-2.9678E-2</v>
      </c>
      <c r="FK123">
        <v>-1.6329E-2</v>
      </c>
      <c r="FL123">
        <v>7.3297000000000001E-2</v>
      </c>
      <c r="FM123">
        <v>6.9736000000000006E-2</v>
      </c>
      <c r="FN123">
        <v>6.8309999999999996E-2</v>
      </c>
      <c r="FO123">
        <v>6.5396999999999997E-2</v>
      </c>
      <c r="FP123">
        <v>7.0944999999999994E-2</v>
      </c>
      <c r="FQ123">
        <v>9.4365000000000004E-2</v>
      </c>
      <c r="FR123">
        <v>8.8645000000000002E-2</v>
      </c>
      <c r="FS123">
        <v>-0.352684</v>
      </c>
      <c r="FT123">
        <v>-0.34730800000000001</v>
      </c>
      <c r="FU123">
        <v>-0.34429300000000002</v>
      </c>
      <c r="FV123">
        <v>-0.343005</v>
      </c>
      <c r="FW123">
        <v>-0.34923500000000002</v>
      </c>
      <c r="FX123">
        <v>-0.363126</v>
      </c>
      <c r="FY123">
        <v>-0.35344799999999998</v>
      </c>
      <c r="FZ123">
        <v>-1.307793</v>
      </c>
      <c r="GA123">
        <v>-1.2791030000000001</v>
      </c>
      <c r="GB123">
        <v>-1.26291</v>
      </c>
      <c r="GC123">
        <v>-1.2561310000000001</v>
      </c>
      <c r="GD123">
        <v>-1.2882709999999999</v>
      </c>
      <c r="GE123">
        <v>-1.3518950000000001</v>
      </c>
      <c r="GF123">
        <v>-1.3012330000000001</v>
      </c>
      <c r="GG123">
        <v>-0.61844600000000005</v>
      </c>
      <c r="GH123">
        <v>-0.56523800000000002</v>
      </c>
      <c r="GI123">
        <v>-0.54278599999999999</v>
      </c>
      <c r="GJ123">
        <v>-0.53628299999999995</v>
      </c>
      <c r="GK123">
        <v>-0.59815700000000005</v>
      </c>
      <c r="GL123">
        <v>-0.84723199999999999</v>
      </c>
      <c r="GM123">
        <v>-0.73352700000000004</v>
      </c>
      <c r="GN123">
        <v>-0.30537900000000001</v>
      </c>
      <c r="GO123">
        <v>-0.28111799999999998</v>
      </c>
      <c r="GP123">
        <v>-0.26776699999999998</v>
      </c>
      <c r="GQ123">
        <v>-0.262104</v>
      </c>
      <c r="GR123">
        <v>-0.29033799999999998</v>
      </c>
      <c r="GS123">
        <v>-0.35561799999999999</v>
      </c>
      <c r="GT123">
        <v>-0.31216500000000003</v>
      </c>
      <c r="GU123">
        <v>0.39398899999999998</v>
      </c>
      <c r="GV123">
        <v>0.354489</v>
      </c>
      <c r="GW123">
        <v>0.309417</v>
      </c>
      <c r="GX123">
        <v>0.252382</v>
      </c>
      <c r="GY123">
        <v>0.40434199999999998</v>
      </c>
      <c r="GZ123">
        <v>0.31978899999999999</v>
      </c>
      <c r="HA123">
        <v>0.28027000000000002</v>
      </c>
      <c r="HB123">
        <v>0</v>
      </c>
      <c r="HC123">
        <v>0</v>
      </c>
      <c r="HD123">
        <v>5</v>
      </c>
      <c r="HE123">
        <v>5</v>
      </c>
      <c r="HF123">
        <v>15</v>
      </c>
      <c r="HG123">
        <v>-30</v>
      </c>
      <c r="HH123">
        <v>30</v>
      </c>
      <c r="HI123">
        <v>-2.3871709999999999</v>
      </c>
      <c r="HJ123">
        <v>-2.3545210000000001</v>
      </c>
      <c r="HK123">
        <v>-2.3374329999999999</v>
      </c>
      <c r="HL123">
        <v>-2.3299629999999998</v>
      </c>
      <c r="HM123">
        <v>-2.3665419999999999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736.79300000000001</v>
      </c>
      <c r="HX123">
        <v>0</v>
      </c>
      <c r="HZ123">
        <v>737.01800000000003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760.10900000000004</v>
      </c>
      <c r="IJ123">
        <v>0</v>
      </c>
      <c r="IL123">
        <v>760.32500000000005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771.55</v>
      </c>
      <c r="IV123">
        <v>0</v>
      </c>
      <c r="IX123">
        <v>771.36199999999997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777.58900000000006</v>
      </c>
      <c r="JH123">
        <v>0</v>
      </c>
      <c r="JJ123">
        <v>777.47799999999995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747.74599999999998</v>
      </c>
      <c r="JT123">
        <v>0</v>
      </c>
      <c r="JV123">
        <v>747.74900000000002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724.70299999999997</v>
      </c>
      <c r="KF123">
        <v>0.10199999999999999</v>
      </c>
      <c r="KH123">
        <v>724.91600000000005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762.625</v>
      </c>
      <c r="KR123">
        <v>2.5000000000000001E-2</v>
      </c>
      <c r="KT123">
        <v>762.63599999999997</v>
      </c>
      <c r="KU123">
        <v>2.5000000000000001E-2</v>
      </c>
      <c r="KV123">
        <v>138.46431455290002</v>
      </c>
      <c r="KW123">
        <v>127.88586569920001</v>
      </c>
      <c r="KX123">
        <v>109.30332283199999</v>
      </c>
      <c r="KY123">
        <v>102.16459289579998</v>
      </c>
      <c r="KZ123">
        <v>110.56170251349998</v>
      </c>
      <c r="LA123">
        <v>142.66572525000001</v>
      </c>
      <c r="LB123">
        <v>126.84022463250001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-36.893601599999997</v>
      </c>
      <c r="LI123">
        <v>-8.9775791999999992</v>
      </c>
      <c r="LJ123">
        <v>-56.406419882999998</v>
      </c>
      <c r="LK123">
        <v>-43.548340738</v>
      </c>
      <c r="LL123">
        <v>-34.007640479999999</v>
      </c>
      <c r="LM123">
        <v>-20.618134234000003</v>
      </c>
      <c r="LN123">
        <v>-21.851652701999996</v>
      </c>
      <c r="LO123">
        <v>15.380509414999999</v>
      </c>
      <c r="LP123">
        <v>-0.13532823199999991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-11.687165</v>
      </c>
      <c r="MA123">
        <v>-11.649814999999998</v>
      </c>
      <c r="MB123">
        <v>-35.498129999999996</v>
      </c>
      <c r="MC123">
        <v>0</v>
      </c>
      <c r="MD123">
        <v>0</v>
      </c>
      <c r="ME123">
        <v>-43.673357783400007</v>
      </c>
      <c r="MF123">
        <v>-36.650823253199995</v>
      </c>
      <c r="MG123">
        <v>-30.702310139800002</v>
      </c>
      <c r="MH123">
        <v>-32.414070714299996</v>
      </c>
      <c r="MI123">
        <v>-55.219282164900008</v>
      </c>
      <c r="MJ123">
        <v>-44.988612262400004</v>
      </c>
      <c r="MK123">
        <v>-66.624130181700011</v>
      </c>
      <c r="ML123">
        <v>38.384536886500015</v>
      </c>
      <c r="MM123">
        <v>47.686701708000022</v>
      </c>
      <c r="MN123">
        <v>32.906207212200002</v>
      </c>
      <c r="MO123">
        <v>37.482572947499989</v>
      </c>
      <c r="MP123">
        <v>-2.0073623534000191</v>
      </c>
      <c r="MQ123">
        <v>76.164020802599993</v>
      </c>
      <c r="MR123">
        <v>51.1031870188</v>
      </c>
    </row>
    <row r="124" spans="1:356" x14ac:dyDescent="0.25">
      <c r="A124">
        <v>315</v>
      </c>
      <c r="B124" t="s">
        <v>505</v>
      </c>
      <c r="C124" s="3">
        <v>42869.636435185188</v>
      </c>
      <c r="D124">
        <v>51.614400000000003</v>
      </c>
      <c r="E124">
        <v>53.143700000000003</v>
      </c>
      <c r="F124">
        <v>73</v>
      </c>
      <c r="G124">
        <v>51</v>
      </c>
      <c r="H124">
        <v>1.4177999999999999</v>
      </c>
      <c r="I124">
        <v>630.62810000000002</v>
      </c>
      <c r="J124">
        <v>24956</v>
      </c>
      <c r="K124">
        <v>31</v>
      </c>
      <c r="L124">
        <v>239962</v>
      </c>
      <c r="M124">
        <v>239921</v>
      </c>
      <c r="N124">
        <v>139105</v>
      </c>
      <c r="O124">
        <v>139113</v>
      </c>
      <c r="P124">
        <v>139345</v>
      </c>
      <c r="Q124">
        <v>139352</v>
      </c>
      <c r="R124">
        <v>221085</v>
      </c>
      <c r="S124">
        <v>221093</v>
      </c>
      <c r="T124">
        <v>220848</v>
      </c>
      <c r="U124">
        <v>220855</v>
      </c>
      <c r="V124">
        <v>215335</v>
      </c>
      <c r="W124">
        <v>215350</v>
      </c>
      <c r="X124">
        <v>215491</v>
      </c>
      <c r="Y124">
        <v>215509</v>
      </c>
      <c r="Z124">
        <v>294140</v>
      </c>
      <c r="AA124">
        <v>294132</v>
      </c>
      <c r="AB124">
        <v>1382.78</v>
      </c>
      <c r="AC124">
        <v>34882.742200000001</v>
      </c>
      <c r="AD124">
        <v>6</v>
      </c>
      <c r="AE124">
        <v>52.977699999999999</v>
      </c>
      <c r="AF124">
        <v>52.977699999999999</v>
      </c>
      <c r="AG124">
        <v>52.977699999999999</v>
      </c>
      <c r="AH124">
        <v>52.977699999999999</v>
      </c>
      <c r="AI124">
        <v>52.977699999999999</v>
      </c>
      <c r="AJ124">
        <v>52.977699999999999</v>
      </c>
      <c r="AK124">
        <v>52.977699999999999</v>
      </c>
      <c r="AL124">
        <v>1185.7421999999999</v>
      </c>
      <c r="AM124">
        <v>1116.4126000000001</v>
      </c>
      <c r="AN124">
        <v>1065.5</v>
      </c>
      <c r="AO124">
        <v>916.94370000000004</v>
      </c>
      <c r="AP124">
        <v>1065.8494000000001</v>
      </c>
      <c r="AQ124">
        <v>1009.4014</v>
      </c>
      <c r="AR124">
        <v>993.55370000000005</v>
      </c>
      <c r="AS124">
        <v>978.18880000000001</v>
      </c>
      <c r="AT124">
        <v>963.61379999999997</v>
      </c>
      <c r="AU124">
        <v>954.35450000000003</v>
      </c>
      <c r="AV124">
        <v>945.48440000000005</v>
      </c>
      <c r="AW124">
        <v>932.82749999999999</v>
      </c>
      <c r="AX124">
        <v>16</v>
      </c>
      <c r="AY124">
        <v>25.6</v>
      </c>
      <c r="AZ124">
        <v>32.131700000000002</v>
      </c>
      <c r="BA124">
        <v>21.339400000000001</v>
      </c>
      <c r="BB124">
        <v>14.3155</v>
      </c>
      <c r="BC124">
        <v>10.4009</v>
      </c>
      <c r="BD124">
        <v>7.5689000000000002</v>
      </c>
      <c r="BE124">
        <v>5.6234000000000002</v>
      </c>
      <c r="BF124">
        <v>4.2507999999999999</v>
      </c>
      <c r="BG124">
        <v>3.6021999999999998</v>
      </c>
      <c r="BH124">
        <v>3.5811000000000002</v>
      </c>
      <c r="BI124">
        <v>101.8</v>
      </c>
      <c r="BJ124">
        <v>136.49</v>
      </c>
      <c r="BK124">
        <v>154.24</v>
      </c>
      <c r="BL124">
        <v>202.76</v>
      </c>
      <c r="BM124">
        <v>215.46</v>
      </c>
      <c r="BN124">
        <v>282.14999999999998</v>
      </c>
      <c r="BO124">
        <v>293.91000000000003</v>
      </c>
      <c r="BP124">
        <v>385.59</v>
      </c>
      <c r="BQ124">
        <v>395.76</v>
      </c>
      <c r="BR124">
        <v>522.72</v>
      </c>
      <c r="BS124">
        <v>522.54</v>
      </c>
      <c r="BT124">
        <v>689.95</v>
      </c>
      <c r="BU124">
        <v>630.38</v>
      </c>
      <c r="BV124">
        <v>824.09</v>
      </c>
      <c r="BW124">
        <v>49.9</v>
      </c>
      <c r="BX124">
        <v>44.3</v>
      </c>
      <c r="BY124">
        <v>29.205400000000001</v>
      </c>
      <c r="BZ124">
        <v>4.01</v>
      </c>
      <c r="CA124">
        <v>4.1745999999999999</v>
      </c>
      <c r="CB124">
        <v>4.1745999999999999</v>
      </c>
      <c r="CC124">
        <v>-1.6254</v>
      </c>
      <c r="CD124">
        <v>4.1745999999999999</v>
      </c>
      <c r="CE124">
        <v>6113397</v>
      </c>
      <c r="CF124">
        <v>1</v>
      </c>
      <c r="CI124">
        <v>3.8571</v>
      </c>
      <c r="CJ124">
        <v>6.4821</v>
      </c>
      <c r="CK124">
        <v>8.0571000000000002</v>
      </c>
      <c r="CL124">
        <v>10.144299999999999</v>
      </c>
      <c r="CM124">
        <v>11.631399999999999</v>
      </c>
      <c r="CN124">
        <v>15.8621</v>
      </c>
      <c r="CO124">
        <v>3.9020000000000001</v>
      </c>
      <c r="CP124">
        <v>6.9660000000000002</v>
      </c>
      <c r="CQ124">
        <v>8.5920000000000005</v>
      </c>
      <c r="CR124">
        <v>11.198</v>
      </c>
      <c r="CS124">
        <v>13.726000000000001</v>
      </c>
      <c r="CT124">
        <v>18.3</v>
      </c>
      <c r="CU124">
        <v>24.938500000000001</v>
      </c>
      <c r="CV124">
        <v>25.046299999999999</v>
      </c>
      <c r="CW124">
        <v>25.000399999999999</v>
      </c>
      <c r="CX124">
        <v>25.0488</v>
      </c>
      <c r="CY124">
        <v>24.982399999999998</v>
      </c>
      <c r="CZ124">
        <v>25.107299999999999</v>
      </c>
      <c r="DB124">
        <v>19680</v>
      </c>
      <c r="DC124">
        <v>521</v>
      </c>
      <c r="DD124">
        <v>16</v>
      </c>
      <c r="DF124" t="s">
        <v>682</v>
      </c>
      <c r="DG124">
        <v>356</v>
      </c>
      <c r="DH124">
        <v>1409</v>
      </c>
      <c r="DI124">
        <v>8</v>
      </c>
      <c r="DJ124">
        <v>2</v>
      </c>
      <c r="DK124">
        <v>30</v>
      </c>
      <c r="DL124">
        <v>21.6</v>
      </c>
      <c r="DM124">
        <v>4.01</v>
      </c>
      <c r="DN124">
        <v>1979.8715</v>
      </c>
      <c r="DO124">
        <v>1899.05</v>
      </c>
      <c r="DP124">
        <v>1649.05</v>
      </c>
      <c r="DQ124">
        <v>1614.4784999999999</v>
      </c>
      <c r="DR124">
        <v>1432.25</v>
      </c>
      <c r="DS124">
        <v>1396.5427999999999</v>
      </c>
      <c r="DT124">
        <v>1193.6570999999999</v>
      </c>
      <c r="DU124">
        <v>83.932100000000005</v>
      </c>
      <c r="DV124">
        <v>75.292100000000005</v>
      </c>
      <c r="DW124">
        <v>66.992099999999994</v>
      </c>
      <c r="DX124">
        <v>68.352900000000005</v>
      </c>
      <c r="DY124">
        <v>89.997900000000001</v>
      </c>
      <c r="DZ124">
        <v>51.515700000000002</v>
      </c>
      <c r="EA124">
        <v>90.94</v>
      </c>
      <c r="EB124">
        <v>32.131700000000002</v>
      </c>
      <c r="EC124">
        <v>21.339400000000001</v>
      </c>
      <c r="ED124">
        <v>14.3155</v>
      </c>
      <c r="EE124">
        <v>10.4009</v>
      </c>
      <c r="EF124">
        <v>7.5689000000000002</v>
      </c>
      <c r="EG124">
        <v>5.6234000000000002</v>
      </c>
      <c r="EH124">
        <v>4.2507999999999999</v>
      </c>
      <c r="EI124">
        <v>3.6021999999999998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4.0848000000000002E-2</v>
      </c>
      <c r="EY124">
        <v>3.2767999999999999E-2</v>
      </c>
      <c r="EZ124">
        <v>2.8284E-2</v>
      </c>
      <c r="FA124">
        <v>1.7238E-2</v>
      </c>
      <c r="FB124">
        <v>1.8260999999999999E-2</v>
      </c>
      <c r="FC124">
        <v>1.6788000000000001E-2</v>
      </c>
      <c r="FD124">
        <v>1.5058999999999999E-2</v>
      </c>
      <c r="FE124">
        <v>-3.5199999999999999E-4</v>
      </c>
      <c r="FF124">
        <v>-1.08E-3</v>
      </c>
      <c r="FG124">
        <v>-2.4589999999999998E-3</v>
      </c>
      <c r="FH124">
        <v>-1.6050000000000001E-3</v>
      </c>
      <c r="FI124">
        <v>-2.369E-3</v>
      </c>
      <c r="FJ124">
        <v>-2.7414999999999998E-2</v>
      </c>
      <c r="FK124">
        <v>-1.4808E-2</v>
      </c>
      <c r="FL124">
        <v>7.4171000000000001E-2</v>
      </c>
      <c r="FM124">
        <v>7.0557999999999996E-2</v>
      </c>
      <c r="FN124">
        <v>6.9112999999999994E-2</v>
      </c>
      <c r="FO124">
        <v>6.6158999999999996E-2</v>
      </c>
      <c r="FP124">
        <v>7.1803000000000006E-2</v>
      </c>
      <c r="FQ124">
        <v>9.5573000000000005E-2</v>
      </c>
      <c r="FR124">
        <v>8.9852000000000001E-2</v>
      </c>
      <c r="FS124">
        <v>-0.34720299999999998</v>
      </c>
      <c r="FT124">
        <v>-0.34207799999999999</v>
      </c>
      <c r="FU124">
        <v>-0.339142</v>
      </c>
      <c r="FV124">
        <v>-0.33799600000000002</v>
      </c>
      <c r="FW124">
        <v>-0.34360000000000002</v>
      </c>
      <c r="FX124">
        <v>-0.35728199999999999</v>
      </c>
      <c r="FY124">
        <v>-0.34712999999999999</v>
      </c>
      <c r="FZ124">
        <v>-1.3133090000000001</v>
      </c>
      <c r="GA124">
        <v>-1.285388</v>
      </c>
      <c r="GB124">
        <v>-1.2692969999999999</v>
      </c>
      <c r="GC124">
        <v>-1.263134</v>
      </c>
      <c r="GD124">
        <v>-1.2926010000000001</v>
      </c>
      <c r="GE124">
        <v>-1.3602700000000001</v>
      </c>
      <c r="GF124">
        <v>-1.3058430000000001</v>
      </c>
      <c r="GG124">
        <v>-0.60680800000000001</v>
      </c>
      <c r="GH124">
        <v>-0.55410099999999995</v>
      </c>
      <c r="GI124">
        <v>-0.53199799999999997</v>
      </c>
      <c r="GJ124">
        <v>-0.52527900000000005</v>
      </c>
      <c r="GK124">
        <v>-0.58754600000000001</v>
      </c>
      <c r="GL124">
        <v>-0.83308099999999996</v>
      </c>
      <c r="GM124">
        <v>-0.72370800000000002</v>
      </c>
      <c r="GN124">
        <v>-0.31107899999999999</v>
      </c>
      <c r="GO124">
        <v>-0.28712199999999999</v>
      </c>
      <c r="GP124">
        <v>-0.27364100000000002</v>
      </c>
      <c r="GQ124">
        <v>-0.26838400000000001</v>
      </c>
      <c r="GR124">
        <v>-0.29478199999999999</v>
      </c>
      <c r="GS124">
        <v>-0.35983799999999999</v>
      </c>
      <c r="GT124">
        <v>-0.31307400000000002</v>
      </c>
      <c r="GU124">
        <v>0.39471600000000001</v>
      </c>
      <c r="GV124">
        <v>0.35545300000000002</v>
      </c>
      <c r="GW124">
        <v>0.31078</v>
      </c>
      <c r="GX124">
        <v>0.25073899999999999</v>
      </c>
      <c r="GY124">
        <v>0.40268599999999999</v>
      </c>
      <c r="GZ124">
        <v>0.320878</v>
      </c>
      <c r="HA124">
        <v>0.28248000000000001</v>
      </c>
      <c r="HB124">
        <v>0</v>
      </c>
      <c r="HC124">
        <v>0</v>
      </c>
      <c r="HD124">
        <v>5</v>
      </c>
      <c r="HE124">
        <v>5</v>
      </c>
      <c r="HF124">
        <v>15</v>
      </c>
      <c r="HG124">
        <v>-20</v>
      </c>
      <c r="HH124">
        <v>20</v>
      </c>
      <c r="HI124">
        <v>-2.3550270000000002</v>
      </c>
      <c r="HJ124">
        <v>-2.3228369999999998</v>
      </c>
      <c r="HK124">
        <v>-2.3059699999999999</v>
      </c>
      <c r="HL124">
        <v>-2.2995049999999999</v>
      </c>
      <c r="HM124">
        <v>-2.3356910000000002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736.79300000000001</v>
      </c>
      <c r="HX124">
        <v>0</v>
      </c>
      <c r="HZ124">
        <v>737.01800000000003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760.10900000000004</v>
      </c>
      <c r="IJ124">
        <v>0</v>
      </c>
      <c r="IL124">
        <v>760.32500000000005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771.55</v>
      </c>
      <c r="IV124">
        <v>0</v>
      </c>
      <c r="IX124">
        <v>771.36199999999997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777.58900000000006</v>
      </c>
      <c r="JH124">
        <v>0</v>
      </c>
      <c r="JJ124">
        <v>777.47799999999995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747.74599999999998</v>
      </c>
      <c r="JT124">
        <v>0</v>
      </c>
      <c r="JV124">
        <v>747.74900000000002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724.70299999999997</v>
      </c>
      <c r="KF124">
        <v>0.10199999999999999</v>
      </c>
      <c r="KH124">
        <v>724.91600000000005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762.625</v>
      </c>
      <c r="KR124">
        <v>2.5000000000000001E-2</v>
      </c>
      <c r="KT124">
        <v>762.63599999999997</v>
      </c>
      <c r="KU124">
        <v>2.5000000000000001E-2</v>
      </c>
      <c r="KV124">
        <v>146.84904902650001</v>
      </c>
      <c r="KW124">
        <v>133.9931699</v>
      </c>
      <c r="KX124">
        <v>113.97079264999999</v>
      </c>
      <c r="KY124">
        <v>106.81228308149998</v>
      </c>
      <c r="KZ124">
        <v>102.83984675000001</v>
      </c>
      <c r="LA124">
        <v>133.47178502439999</v>
      </c>
      <c r="LB124">
        <v>107.2524777492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-36.299851199999999</v>
      </c>
      <c r="LI124">
        <v>-8.8171020000000002</v>
      </c>
      <c r="LJ124">
        <v>-53.183761264000005</v>
      </c>
      <c r="LK124">
        <v>-40.731374944000002</v>
      </c>
      <c r="LL124">
        <v>-32.779595024999999</v>
      </c>
      <c r="LM124">
        <v>-19.746573822000002</v>
      </c>
      <c r="LN124">
        <v>-20.542015092</v>
      </c>
      <c r="LO124">
        <v>14.455589289999997</v>
      </c>
      <c r="LP124">
        <v>-0.32776659299999938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-11.52985</v>
      </c>
      <c r="MA124">
        <v>-11.497525</v>
      </c>
      <c r="MB124">
        <v>-35.035365000000006</v>
      </c>
      <c r="MC124">
        <v>0</v>
      </c>
      <c r="MD124">
        <v>0</v>
      </c>
      <c r="ME124">
        <v>-50.930669736800006</v>
      </c>
      <c r="MF124">
        <v>-41.719427902100001</v>
      </c>
      <c r="MG124">
        <v>-35.639663215799992</v>
      </c>
      <c r="MH124">
        <v>-35.904342959100006</v>
      </c>
      <c r="MI124">
        <v>-52.877906153400005</v>
      </c>
      <c r="MJ124">
        <v>-42.916750871700003</v>
      </c>
      <c r="MK124">
        <v>-65.814005519999995</v>
      </c>
      <c r="ML124">
        <v>42.734618025700009</v>
      </c>
      <c r="MM124">
        <v>51.542367053899987</v>
      </c>
      <c r="MN124">
        <v>34.021684409200013</v>
      </c>
      <c r="MO124">
        <v>39.66384130039998</v>
      </c>
      <c r="MP124">
        <v>-5.615439495400004</v>
      </c>
      <c r="MQ124">
        <v>68.710772242699974</v>
      </c>
      <c r="MR124">
        <v>32.293603636200004</v>
      </c>
    </row>
    <row r="125" spans="1:356" x14ac:dyDescent="0.25">
      <c r="A125">
        <v>315</v>
      </c>
      <c r="B125" t="s">
        <v>506</v>
      </c>
      <c r="C125" s="3">
        <v>42869.637569444443</v>
      </c>
      <c r="D125">
        <v>52.048000000000002</v>
      </c>
      <c r="E125">
        <v>53.505900000000004</v>
      </c>
      <c r="F125">
        <v>46</v>
      </c>
      <c r="G125">
        <v>50</v>
      </c>
      <c r="H125">
        <v>1.4177999999999999</v>
      </c>
      <c r="I125">
        <v>629.52710000000002</v>
      </c>
      <c r="J125">
        <v>24913</v>
      </c>
      <c r="K125">
        <v>31</v>
      </c>
      <c r="L125">
        <v>239962</v>
      </c>
      <c r="M125">
        <v>239921</v>
      </c>
      <c r="N125">
        <v>139105</v>
      </c>
      <c r="O125">
        <v>139113</v>
      </c>
      <c r="P125">
        <v>139345</v>
      </c>
      <c r="Q125">
        <v>139352</v>
      </c>
      <c r="R125">
        <v>221085</v>
      </c>
      <c r="S125">
        <v>221093</v>
      </c>
      <c r="T125">
        <v>220848</v>
      </c>
      <c r="U125">
        <v>220855</v>
      </c>
      <c r="V125">
        <v>215335</v>
      </c>
      <c r="W125">
        <v>215350</v>
      </c>
      <c r="X125">
        <v>215491</v>
      </c>
      <c r="Y125">
        <v>215509</v>
      </c>
      <c r="Z125">
        <v>294140</v>
      </c>
      <c r="AA125">
        <v>294132</v>
      </c>
      <c r="AB125">
        <v>1382.78</v>
      </c>
      <c r="AC125">
        <v>34882.742200000001</v>
      </c>
      <c r="AD125">
        <v>6</v>
      </c>
      <c r="AE125">
        <v>53.474699999999999</v>
      </c>
      <c r="AF125">
        <v>53.474699999999999</v>
      </c>
      <c r="AG125">
        <v>53.474699999999999</v>
      </c>
      <c r="AH125">
        <v>53.474699999999999</v>
      </c>
      <c r="AI125">
        <v>53.474699999999999</v>
      </c>
      <c r="AJ125">
        <v>53.474699999999999</v>
      </c>
      <c r="AK125">
        <v>53.474699999999999</v>
      </c>
      <c r="AL125">
        <v>1210.3516</v>
      </c>
      <c r="AM125">
        <v>1123.6799000000001</v>
      </c>
      <c r="AN125">
        <v>1062.3334</v>
      </c>
      <c r="AO125">
        <v>917.99369999999999</v>
      </c>
      <c r="AP125">
        <v>1068.4702</v>
      </c>
      <c r="AQ125">
        <v>1012.7637</v>
      </c>
      <c r="AR125">
        <v>996.60850000000005</v>
      </c>
      <c r="AS125">
        <v>981.03060000000005</v>
      </c>
      <c r="AT125">
        <v>966.32839999999999</v>
      </c>
      <c r="AU125">
        <v>957.03470000000004</v>
      </c>
      <c r="AV125">
        <v>948.22900000000004</v>
      </c>
      <c r="AW125">
        <v>936.44880000000001</v>
      </c>
      <c r="AX125">
        <v>16</v>
      </c>
      <c r="AY125">
        <v>28.2</v>
      </c>
      <c r="AZ125">
        <v>32.313600000000001</v>
      </c>
      <c r="BA125">
        <v>21.483499999999999</v>
      </c>
      <c r="BB125">
        <v>14.47</v>
      </c>
      <c r="BC125">
        <v>10.5778</v>
      </c>
      <c r="BD125">
        <v>7.6878000000000002</v>
      </c>
      <c r="BE125">
        <v>5.7026000000000003</v>
      </c>
      <c r="BF125">
        <v>4.3144</v>
      </c>
      <c r="BG125">
        <v>3.6011000000000002</v>
      </c>
      <c r="BH125">
        <v>3.5878999999999999</v>
      </c>
      <c r="BI125">
        <v>102.15</v>
      </c>
      <c r="BJ125">
        <v>135.9</v>
      </c>
      <c r="BK125">
        <v>152.94999999999999</v>
      </c>
      <c r="BL125">
        <v>199.53</v>
      </c>
      <c r="BM125">
        <v>211.4</v>
      </c>
      <c r="BN125">
        <v>275.63</v>
      </c>
      <c r="BO125">
        <v>286.54000000000002</v>
      </c>
      <c r="BP125">
        <v>378.11</v>
      </c>
      <c r="BQ125">
        <v>389.12</v>
      </c>
      <c r="BR125">
        <v>513.98</v>
      </c>
      <c r="BS125">
        <v>517.99</v>
      </c>
      <c r="BT125">
        <v>678.83</v>
      </c>
      <c r="BU125">
        <v>630.08000000000004</v>
      </c>
      <c r="BV125">
        <v>823.04</v>
      </c>
      <c r="BW125">
        <v>49.6</v>
      </c>
      <c r="BX125">
        <v>43.9</v>
      </c>
      <c r="BY125">
        <v>27.7547</v>
      </c>
      <c r="BZ125">
        <v>3.2272729999999998</v>
      </c>
      <c r="CA125">
        <v>2.7946</v>
      </c>
      <c r="CB125">
        <v>2.7946</v>
      </c>
      <c r="CC125">
        <v>-0.57840000000000003</v>
      </c>
      <c r="CD125">
        <v>2.7946</v>
      </c>
      <c r="CE125">
        <v>6113400</v>
      </c>
      <c r="CF125">
        <v>2</v>
      </c>
      <c r="CI125">
        <v>3.8957000000000002</v>
      </c>
      <c r="CJ125">
        <v>6.6143000000000001</v>
      </c>
      <c r="CK125">
        <v>8.1507000000000005</v>
      </c>
      <c r="CL125">
        <v>9.9564000000000004</v>
      </c>
      <c r="CM125">
        <v>11.212899999999999</v>
      </c>
      <c r="CN125">
        <v>15.152100000000001</v>
      </c>
      <c r="CO125">
        <v>4.2220000000000004</v>
      </c>
      <c r="CP125">
        <v>7.1219999999999999</v>
      </c>
      <c r="CQ125">
        <v>8.8119999999999994</v>
      </c>
      <c r="CR125">
        <v>11.138</v>
      </c>
      <c r="CS125">
        <v>12.374000000000001</v>
      </c>
      <c r="CT125">
        <v>17.164000000000001</v>
      </c>
      <c r="CU125">
        <v>24.916599999999999</v>
      </c>
      <c r="CV125">
        <v>25.0184</v>
      </c>
      <c r="CW125">
        <v>25.023399999999999</v>
      </c>
      <c r="CX125">
        <v>25.068100000000001</v>
      </c>
      <c r="CY125">
        <v>25.057400000000001</v>
      </c>
      <c r="CZ125">
        <v>24.914000000000001</v>
      </c>
      <c r="DB125">
        <v>19680</v>
      </c>
      <c r="DC125">
        <v>521</v>
      </c>
      <c r="DD125">
        <v>17</v>
      </c>
      <c r="DF125" t="s">
        <v>682</v>
      </c>
      <c r="DG125">
        <v>356</v>
      </c>
      <c r="DH125">
        <v>1409</v>
      </c>
      <c r="DI125">
        <v>8</v>
      </c>
      <c r="DJ125">
        <v>2</v>
      </c>
      <c r="DK125">
        <v>30</v>
      </c>
      <c r="DL125">
        <v>24</v>
      </c>
      <c r="DM125">
        <v>3.2272729999999998</v>
      </c>
      <c r="DN125">
        <v>1964</v>
      </c>
      <c r="DO125">
        <v>1875.1786</v>
      </c>
      <c r="DP125">
        <v>1625.15</v>
      </c>
      <c r="DQ125">
        <v>1626.0714</v>
      </c>
      <c r="DR125">
        <v>1446.25</v>
      </c>
      <c r="DS125">
        <v>1384.0929000000001</v>
      </c>
      <c r="DT125">
        <v>1331.4213999999999</v>
      </c>
      <c r="DU125">
        <v>69.9786</v>
      </c>
      <c r="DV125">
        <v>58.509300000000003</v>
      </c>
      <c r="DW125">
        <v>57.88</v>
      </c>
      <c r="DX125">
        <v>59.9343</v>
      </c>
      <c r="DY125">
        <v>88.017899999999997</v>
      </c>
      <c r="DZ125">
        <v>53.806399999999996</v>
      </c>
      <c r="EA125">
        <v>89.768600000000006</v>
      </c>
      <c r="EB125">
        <v>32.313600000000001</v>
      </c>
      <c r="EC125">
        <v>21.483499999999999</v>
      </c>
      <c r="ED125">
        <v>14.47</v>
      </c>
      <c r="EE125">
        <v>10.5778</v>
      </c>
      <c r="EF125">
        <v>7.6878000000000002</v>
      </c>
      <c r="EG125">
        <v>5.7026000000000003</v>
      </c>
      <c r="EH125">
        <v>4.3144</v>
      </c>
      <c r="EI125">
        <v>3.6011000000000002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4.2223999999999998E-2</v>
      </c>
      <c r="EY125">
        <v>3.3711999999999999E-2</v>
      </c>
      <c r="EZ125">
        <v>2.8885000000000001E-2</v>
      </c>
      <c r="FA125">
        <v>1.7624999999999998E-2</v>
      </c>
      <c r="FB125">
        <v>1.8499000000000002E-2</v>
      </c>
      <c r="FC125">
        <v>1.7063999999999999E-2</v>
      </c>
      <c r="FD125">
        <v>1.5252E-2</v>
      </c>
      <c r="FE125">
        <v>-3.5300000000000002E-4</v>
      </c>
      <c r="FF125">
        <v>-1.0809999999999999E-3</v>
      </c>
      <c r="FG125">
        <v>-2.4390000000000002E-3</v>
      </c>
      <c r="FH125">
        <v>-1.591E-3</v>
      </c>
      <c r="FI125">
        <v>-2.372E-3</v>
      </c>
      <c r="FJ125">
        <v>-2.6932000000000001E-2</v>
      </c>
      <c r="FK125">
        <v>-1.4511E-2</v>
      </c>
      <c r="FL125">
        <v>7.4135999999999994E-2</v>
      </c>
      <c r="FM125">
        <v>7.0530999999999996E-2</v>
      </c>
      <c r="FN125">
        <v>6.9086999999999996E-2</v>
      </c>
      <c r="FO125">
        <v>6.6128999999999993E-2</v>
      </c>
      <c r="FP125">
        <v>7.177E-2</v>
      </c>
      <c r="FQ125">
        <v>9.5536999999999997E-2</v>
      </c>
      <c r="FR125">
        <v>8.9721999999999996E-2</v>
      </c>
      <c r="FS125">
        <v>-0.347439</v>
      </c>
      <c r="FT125">
        <v>-0.34219699999999997</v>
      </c>
      <c r="FU125">
        <v>-0.33927200000000002</v>
      </c>
      <c r="FV125">
        <v>-0.33821600000000002</v>
      </c>
      <c r="FW125">
        <v>-0.34379399999999999</v>
      </c>
      <c r="FX125">
        <v>-0.35759800000000003</v>
      </c>
      <c r="FY125">
        <v>-0.34823100000000001</v>
      </c>
      <c r="FZ125">
        <v>-1.3131790000000001</v>
      </c>
      <c r="GA125">
        <v>-1.284656</v>
      </c>
      <c r="GB125">
        <v>-1.268829</v>
      </c>
      <c r="GC125">
        <v>-1.263145</v>
      </c>
      <c r="GD125">
        <v>-1.292087</v>
      </c>
      <c r="GE125">
        <v>-1.362611</v>
      </c>
      <c r="GF125">
        <v>-1.31203</v>
      </c>
      <c r="GG125">
        <v>-0.60721899999999995</v>
      </c>
      <c r="GH125">
        <v>-0.55481599999999998</v>
      </c>
      <c r="GI125">
        <v>-0.53269900000000003</v>
      </c>
      <c r="GJ125">
        <v>-0.52571400000000001</v>
      </c>
      <c r="GK125">
        <v>-0.58802299999999996</v>
      </c>
      <c r="GL125">
        <v>-0.83403499999999997</v>
      </c>
      <c r="GM125">
        <v>-0.72139399999999998</v>
      </c>
      <c r="GN125">
        <v>-0.31093199999999999</v>
      </c>
      <c r="GO125">
        <v>-0.28647299999999998</v>
      </c>
      <c r="GP125">
        <v>-0.27299400000000001</v>
      </c>
      <c r="GQ125">
        <v>-0.26813700000000001</v>
      </c>
      <c r="GR125">
        <v>-0.29452699999999998</v>
      </c>
      <c r="GS125">
        <v>-0.359211</v>
      </c>
      <c r="GT125">
        <v>-0.31618400000000002</v>
      </c>
      <c r="GU125">
        <v>0.39476299999999998</v>
      </c>
      <c r="GV125">
        <v>0.35688900000000001</v>
      </c>
      <c r="GW125">
        <v>0.31518499999999999</v>
      </c>
      <c r="GX125">
        <v>0.25573099999999999</v>
      </c>
      <c r="GY125">
        <v>0.40862999999999999</v>
      </c>
      <c r="GZ125">
        <v>0.32400600000000002</v>
      </c>
      <c r="HA125">
        <v>0.28294599999999998</v>
      </c>
      <c r="HB125">
        <v>0</v>
      </c>
      <c r="HC125">
        <v>0</v>
      </c>
      <c r="HD125">
        <v>0</v>
      </c>
      <c r="HE125">
        <v>0</v>
      </c>
      <c r="HF125">
        <v>15</v>
      </c>
      <c r="HG125">
        <v>-10</v>
      </c>
      <c r="HH125">
        <v>10</v>
      </c>
      <c r="HI125">
        <v>-2.3547959999999999</v>
      </c>
      <c r="HJ125">
        <v>-2.3226079999999998</v>
      </c>
      <c r="HK125">
        <v>-2.3058299999999998</v>
      </c>
      <c r="HL125">
        <v>-2.299283</v>
      </c>
      <c r="HM125">
        <v>-2.3353739999999998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736.79300000000001</v>
      </c>
      <c r="HX125">
        <v>0</v>
      </c>
      <c r="HZ125">
        <v>737.01800000000003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760.10900000000004</v>
      </c>
      <c r="IJ125">
        <v>0</v>
      </c>
      <c r="IL125">
        <v>760.32500000000005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771.55</v>
      </c>
      <c r="IV125">
        <v>0</v>
      </c>
      <c r="IX125">
        <v>771.36199999999997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777.58900000000006</v>
      </c>
      <c r="JH125">
        <v>0</v>
      </c>
      <c r="JJ125">
        <v>777.47799999999995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747.74599999999998</v>
      </c>
      <c r="JT125">
        <v>0</v>
      </c>
      <c r="JV125">
        <v>747.74900000000002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724.70299999999997</v>
      </c>
      <c r="KF125">
        <v>0.10199999999999999</v>
      </c>
      <c r="KH125">
        <v>724.91600000000005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762.625</v>
      </c>
      <c r="KR125">
        <v>2.5000000000000001E-2</v>
      </c>
      <c r="KT125">
        <v>762.63599999999997</v>
      </c>
      <c r="KU125">
        <v>2.5000000000000001E-2</v>
      </c>
      <c r="KV125">
        <v>145.60310399999997</v>
      </c>
      <c r="KW125">
        <v>132.2582218366</v>
      </c>
      <c r="KX125">
        <v>112.27673805000001</v>
      </c>
      <c r="KY125">
        <v>107.53047561059999</v>
      </c>
      <c r="KZ125">
        <v>103.79736250000001</v>
      </c>
      <c r="LA125">
        <v>132.23208338730001</v>
      </c>
      <c r="LB125">
        <v>119.4577908508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-36.3319568</v>
      </c>
      <c r="LI125">
        <v>-8.8450673999999996</v>
      </c>
      <c r="LJ125">
        <v>-54.984117908999998</v>
      </c>
      <c r="LK125">
        <v>-41.919609936000001</v>
      </c>
      <c r="LL125">
        <v>-33.555451734000002</v>
      </c>
      <c r="LM125">
        <v>-20.253266929999999</v>
      </c>
      <c r="LN125">
        <v>-20.837487049000003</v>
      </c>
      <c r="LO125">
        <v>13.446245348000003</v>
      </c>
      <c r="LP125">
        <v>-0.9722142300000004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-35.030609999999996</v>
      </c>
      <c r="MC125">
        <v>0</v>
      </c>
      <c r="MD125">
        <v>0</v>
      </c>
      <c r="ME125">
        <v>-42.492335513399993</v>
      </c>
      <c r="MF125">
        <v>-32.4618957888</v>
      </c>
      <c r="MG125">
        <v>-30.832618120000003</v>
      </c>
      <c r="MH125">
        <v>-31.508300590200001</v>
      </c>
      <c r="MI125">
        <v>-51.756549611699995</v>
      </c>
      <c r="MJ125">
        <v>-44.876420823999993</v>
      </c>
      <c r="MK125">
        <v>-64.758529428399996</v>
      </c>
      <c r="ML125">
        <v>48.126650577599989</v>
      </c>
      <c r="MM125">
        <v>57.8767161118</v>
      </c>
      <c r="MN125">
        <v>47.888668195999998</v>
      </c>
      <c r="MO125">
        <v>55.768908090399997</v>
      </c>
      <c r="MP125">
        <v>-3.827284160699989</v>
      </c>
      <c r="MQ125">
        <v>64.46995111130002</v>
      </c>
      <c r="MR125">
        <v>44.881979792399989</v>
      </c>
    </row>
    <row r="126" spans="1:356" x14ac:dyDescent="0.25">
      <c r="A126">
        <v>315</v>
      </c>
      <c r="B126" t="s">
        <v>507</v>
      </c>
      <c r="C126" s="3">
        <v>42869.638819444444</v>
      </c>
      <c r="D126">
        <v>52.264699999999998</v>
      </c>
      <c r="E126">
        <v>53.741199999999999</v>
      </c>
      <c r="F126">
        <v>57</v>
      </c>
      <c r="G126">
        <v>51</v>
      </c>
      <c r="H126">
        <v>1.4177999999999999</v>
      </c>
      <c r="I126">
        <v>634.46270000000004</v>
      </c>
      <c r="J126">
        <v>25130</v>
      </c>
      <c r="K126">
        <v>31</v>
      </c>
      <c r="L126">
        <v>239962</v>
      </c>
      <c r="M126">
        <v>239921</v>
      </c>
      <c r="N126">
        <v>139105</v>
      </c>
      <c r="O126">
        <v>139113</v>
      </c>
      <c r="P126">
        <v>139345</v>
      </c>
      <c r="Q126">
        <v>139352</v>
      </c>
      <c r="R126">
        <v>221085</v>
      </c>
      <c r="S126">
        <v>221093</v>
      </c>
      <c r="T126">
        <v>220848</v>
      </c>
      <c r="U126">
        <v>220855</v>
      </c>
      <c r="V126">
        <v>215335</v>
      </c>
      <c r="W126">
        <v>215350</v>
      </c>
      <c r="X126">
        <v>215491</v>
      </c>
      <c r="Y126">
        <v>215509</v>
      </c>
      <c r="Z126">
        <v>294140</v>
      </c>
      <c r="AA126">
        <v>294132</v>
      </c>
      <c r="AB126">
        <v>1382.78</v>
      </c>
      <c r="AC126">
        <v>34933.101600000002</v>
      </c>
      <c r="AD126">
        <v>6</v>
      </c>
      <c r="AE126">
        <v>53.9756</v>
      </c>
      <c r="AF126">
        <v>53.9756</v>
      </c>
      <c r="AG126">
        <v>53.9756</v>
      </c>
      <c r="AH126">
        <v>53.9756</v>
      </c>
      <c r="AI126">
        <v>53.9756</v>
      </c>
      <c r="AJ126">
        <v>53.9756</v>
      </c>
      <c r="AK126">
        <v>53.9756</v>
      </c>
      <c r="AL126">
        <v>1183.3984</v>
      </c>
      <c r="AM126">
        <v>1109.046</v>
      </c>
      <c r="AN126">
        <v>1056.8334</v>
      </c>
      <c r="AO126">
        <v>915.33330000000001</v>
      </c>
      <c r="AP126">
        <v>1070.1876999999999</v>
      </c>
      <c r="AQ126">
        <v>1013.5141</v>
      </c>
      <c r="AR126">
        <v>996.92240000000004</v>
      </c>
      <c r="AS126">
        <v>980.87540000000001</v>
      </c>
      <c r="AT126">
        <v>965.41800000000001</v>
      </c>
      <c r="AU126">
        <v>955.94380000000001</v>
      </c>
      <c r="AV126">
        <v>947.12699999999995</v>
      </c>
      <c r="AW126">
        <v>934.25319999999999</v>
      </c>
      <c r="AX126">
        <v>16</v>
      </c>
      <c r="AY126">
        <v>21.6</v>
      </c>
      <c r="AZ126">
        <v>32.194800000000001</v>
      </c>
      <c r="BA126">
        <v>21.3536</v>
      </c>
      <c r="BB126">
        <v>14.3787</v>
      </c>
      <c r="BC126">
        <v>10.539899999999999</v>
      </c>
      <c r="BD126">
        <v>7.7233999999999998</v>
      </c>
      <c r="BE126">
        <v>5.7061999999999999</v>
      </c>
      <c r="BF126">
        <v>4.2602000000000002</v>
      </c>
      <c r="BG126">
        <v>3.6036999999999999</v>
      </c>
      <c r="BH126">
        <v>3.5884</v>
      </c>
      <c r="BI126">
        <v>102.38</v>
      </c>
      <c r="BJ126">
        <v>136.03</v>
      </c>
      <c r="BK126">
        <v>153.41</v>
      </c>
      <c r="BL126">
        <v>201.35</v>
      </c>
      <c r="BM126">
        <v>211.71</v>
      </c>
      <c r="BN126">
        <v>277.67</v>
      </c>
      <c r="BO126">
        <v>286.64</v>
      </c>
      <c r="BP126">
        <v>377.82</v>
      </c>
      <c r="BQ126">
        <v>390</v>
      </c>
      <c r="BR126">
        <v>515.66999999999996</v>
      </c>
      <c r="BS126">
        <v>520.44000000000005</v>
      </c>
      <c r="BT126">
        <v>688.13</v>
      </c>
      <c r="BU126">
        <v>630.41</v>
      </c>
      <c r="BV126">
        <v>824.13</v>
      </c>
      <c r="BW126">
        <v>50.5</v>
      </c>
      <c r="BX126">
        <v>44</v>
      </c>
      <c r="BY126">
        <v>27.235399999999998</v>
      </c>
      <c r="BZ126">
        <v>4.5090909999999997</v>
      </c>
      <c r="CA126">
        <v>4.6479999999999997</v>
      </c>
      <c r="CB126">
        <v>4.6479999999999997</v>
      </c>
      <c r="CC126">
        <v>-1.3842000000000001</v>
      </c>
      <c r="CD126">
        <v>4.6479999999999997</v>
      </c>
      <c r="CE126">
        <v>6113398</v>
      </c>
      <c r="CF126">
        <v>1</v>
      </c>
      <c r="CI126">
        <v>3.9579</v>
      </c>
      <c r="CJ126">
        <v>6.6920999999999999</v>
      </c>
      <c r="CK126">
        <v>8.1656999999999993</v>
      </c>
      <c r="CL126">
        <v>9.7706999999999997</v>
      </c>
      <c r="CM126">
        <v>11.414999999999999</v>
      </c>
      <c r="CN126">
        <v>15.37</v>
      </c>
      <c r="CO126">
        <v>3.992</v>
      </c>
      <c r="CP126">
        <v>7.24</v>
      </c>
      <c r="CQ126">
        <v>9.0220000000000002</v>
      </c>
      <c r="CR126">
        <v>10.78</v>
      </c>
      <c r="CS126">
        <v>13.276</v>
      </c>
      <c r="CT126">
        <v>18.116</v>
      </c>
      <c r="CU126">
        <v>24.9252</v>
      </c>
      <c r="CV126">
        <v>25.043900000000001</v>
      </c>
      <c r="CW126">
        <v>25.022400000000001</v>
      </c>
      <c r="CX126">
        <v>25.016100000000002</v>
      </c>
      <c r="CY126">
        <v>25.096900000000002</v>
      </c>
      <c r="CZ126">
        <v>24.895600000000002</v>
      </c>
      <c r="DB126">
        <v>19680</v>
      </c>
      <c r="DC126">
        <v>521</v>
      </c>
      <c r="DD126">
        <v>18</v>
      </c>
      <c r="DF126" t="s">
        <v>682</v>
      </c>
      <c r="DG126">
        <v>356</v>
      </c>
      <c r="DH126">
        <v>1409</v>
      </c>
      <c r="DI126">
        <v>8</v>
      </c>
      <c r="DJ126">
        <v>2</v>
      </c>
      <c r="DK126">
        <v>30</v>
      </c>
      <c r="DL126">
        <v>30.200001</v>
      </c>
      <c r="DM126">
        <v>4.5090909999999997</v>
      </c>
      <c r="DN126">
        <v>1961.7</v>
      </c>
      <c r="DO126">
        <v>1841.9857</v>
      </c>
      <c r="DP126">
        <v>1592.9213999999999</v>
      </c>
      <c r="DQ126">
        <v>1560.4070999999999</v>
      </c>
      <c r="DR126">
        <v>1444.1713999999999</v>
      </c>
      <c r="DS126">
        <v>1420.1</v>
      </c>
      <c r="DT126">
        <v>1210.5286000000001</v>
      </c>
      <c r="DU126">
        <v>55.607900000000001</v>
      </c>
      <c r="DV126">
        <v>51.941400000000002</v>
      </c>
      <c r="DW126">
        <v>50.676400000000001</v>
      </c>
      <c r="DX126">
        <v>54.842100000000002</v>
      </c>
      <c r="DY126">
        <v>80.232900000000001</v>
      </c>
      <c r="DZ126">
        <v>51.22</v>
      </c>
      <c r="EA126">
        <v>87.671400000000006</v>
      </c>
      <c r="EB126">
        <v>32.194800000000001</v>
      </c>
      <c r="EC126">
        <v>21.3536</v>
      </c>
      <c r="ED126">
        <v>14.3787</v>
      </c>
      <c r="EE126">
        <v>10.539899999999999</v>
      </c>
      <c r="EF126">
        <v>7.7233999999999998</v>
      </c>
      <c r="EG126">
        <v>5.7061999999999999</v>
      </c>
      <c r="EH126">
        <v>4.2602000000000002</v>
      </c>
      <c r="EI126">
        <v>3.6036999999999999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4.3456000000000002E-2</v>
      </c>
      <c r="EY126">
        <v>3.4708999999999997E-2</v>
      </c>
      <c r="EZ126">
        <v>2.9700000000000001E-2</v>
      </c>
      <c r="FA126">
        <v>1.8137E-2</v>
      </c>
      <c r="FB126">
        <v>1.8813E-2</v>
      </c>
      <c r="FC126">
        <v>1.7729999999999999E-2</v>
      </c>
      <c r="FD126">
        <v>1.5827000000000001E-2</v>
      </c>
      <c r="FE126">
        <v>-3.5100000000000002E-4</v>
      </c>
      <c r="FF126">
        <v>-1.075E-3</v>
      </c>
      <c r="FG126">
        <v>-2.4789999999999999E-3</v>
      </c>
      <c r="FH126">
        <v>-1.6180000000000001E-3</v>
      </c>
      <c r="FI126">
        <v>-2.3749999999999999E-3</v>
      </c>
      <c r="FJ126">
        <v>-2.8490000000000001E-2</v>
      </c>
      <c r="FK126">
        <v>-1.5410999999999999E-2</v>
      </c>
      <c r="FL126">
        <v>7.4123999999999995E-2</v>
      </c>
      <c r="FM126">
        <v>7.0521E-2</v>
      </c>
      <c r="FN126">
        <v>6.9081000000000004E-2</v>
      </c>
      <c r="FO126">
        <v>6.6128000000000006E-2</v>
      </c>
      <c r="FP126">
        <v>7.1757000000000001E-2</v>
      </c>
      <c r="FQ126">
        <v>9.5503000000000005E-2</v>
      </c>
      <c r="FR126">
        <v>8.9806999999999998E-2</v>
      </c>
      <c r="FS126">
        <v>-0.34748000000000001</v>
      </c>
      <c r="FT126">
        <v>-0.34221600000000002</v>
      </c>
      <c r="FU126">
        <v>-0.339223</v>
      </c>
      <c r="FV126">
        <v>-0.33808300000000002</v>
      </c>
      <c r="FW126">
        <v>-0.34387499999999999</v>
      </c>
      <c r="FX126">
        <v>-0.35785699999999998</v>
      </c>
      <c r="FY126">
        <v>-0.347497</v>
      </c>
      <c r="FZ126">
        <v>-1.3126869999999999</v>
      </c>
      <c r="GA126">
        <v>-1.2840689999999999</v>
      </c>
      <c r="GB126">
        <v>-1.267881</v>
      </c>
      <c r="GC126">
        <v>-1.261811</v>
      </c>
      <c r="GD126">
        <v>-1.291957</v>
      </c>
      <c r="GE126">
        <v>-1.3639380000000001</v>
      </c>
      <c r="GF126">
        <v>-1.308103</v>
      </c>
      <c r="GG126">
        <v>-0.60752600000000001</v>
      </c>
      <c r="GH126">
        <v>-0.55516100000000002</v>
      </c>
      <c r="GI126">
        <v>-0.533223</v>
      </c>
      <c r="GJ126">
        <v>-0.52647900000000003</v>
      </c>
      <c r="GK126">
        <v>-0.58823000000000003</v>
      </c>
      <c r="GL126">
        <v>-0.83377000000000001</v>
      </c>
      <c r="GM126">
        <v>-0.72498600000000002</v>
      </c>
      <c r="GN126">
        <v>-0.31066300000000002</v>
      </c>
      <c r="GO126">
        <v>-0.28612799999999999</v>
      </c>
      <c r="GP126">
        <v>-0.272366</v>
      </c>
      <c r="GQ126">
        <v>-0.26714399999999999</v>
      </c>
      <c r="GR126">
        <v>-0.29440300000000003</v>
      </c>
      <c r="GS126">
        <v>-0.359732</v>
      </c>
      <c r="GT126">
        <v>-0.31221100000000002</v>
      </c>
      <c r="GU126">
        <v>0.39490900000000001</v>
      </c>
      <c r="GV126">
        <v>0.35678700000000002</v>
      </c>
      <c r="GW126">
        <v>0.31501899999999999</v>
      </c>
      <c r="GX126">
        <v>0.25600499999999998</v>
      </c>
      <c r="GY126">
        <v>0.40801999999999999</v>
      </c>
      <c r="GZ126">
        <v>0.32242199999999999</v>
      </c>
      <c r="HA126">
        <v>0.28295500000000001</v>
      </c>
      <c r="HB126">
        <v>-5</v>
      </c>
      <c r="HC126">
        <v>-5</v>
      </c>
      <c r="HD126">
        <v>-5</v>
      </c>
      <c r="HE126">
        <v>-5</v>
      </c>
      <c r="HF126">
        <v>15</v>
      </c>
      <c r="HG126">
        <v>0</v>
      </c>
      <c r="HH126">
        <v>0</v>
      </c>
      <c r="HI126">
        <v>-2.3551090000000001</v>
      </c>
      <c r="HJ126">
        <v>-2.3229150000000001</v>
      </c>
      <c r="HK126">
        <v>-2.3061410000000002</v>
      </c>
      <c r="HL126">
        <v>-2.2994219999999999</v>
      </c>
      <c r="HM126">
        <v>-2.3356029999999999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736.79300000000001</v>
      </c>
      <c r="HX126">
        <v>0</v>
      </c>
      <c r="HZ126">
        <v>737.01800000000003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760.10900000000004</v>
      </c>
      <c r="IJ126">
        <v>0</v>
      </c>
      <c r="IL126">
        <v>760.32500000000005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771.55</v>
      </c>
      <c r="IV126">
        <v>0</v>
      </c>
      <c r="IX126">
        <v>771.36199999999997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777.58900000000006</v>
      </c>
      <c r="JH126">
        <v>0</v>
      </c>
      <c r="JJ126">
        <v>777.47799999999995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747.74599999999998</v>
      </c>
      <c r="JT126">
        <v>0</v>
      </c>
      <c r="JV126">
        <v>747.74900000000002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724.70299999999997</v>
      </c>
      <c r="KF126">
        <v>0.10199999999999999</v>
      </c>
      <c r="KH126">
        <v>724.91600000000005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762.625</v>
      </c>
      <c r="KR126">
        <v>2.5000000000000001E-2</v>
      </c>
      <c r="KT126">
        <v>762.63599999999997</v>
      </c>
      <c r="KU126">
        <v>2.5000000000000001E-2</v>
      </c>
      <c r="KV126">
        <v>145.40905079999999</v>
      </c>
      <c r="KW126">
        <v>129.89867354969999</v>
      </c>
      <c r="KX126">
        <v>110.04060323340001</v>
      </c>
      <c r="KY126">
        <v>103.1866007088</v>
      </c>
      <c r="KZ126">
        <v>103.6294071498</v>
      </c>
      <c r="LA126">
        <v>135.6238103</v>
      </c>
      <c r="LB126">
        <v>108.7139419802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-36.35827119999999</v>
      </c>
      <c r="LI126">
        <v>-8.8264238000000006</v>
      </c>
      <c r="LJ126">
        <v>-56.583373135000002</v>
      </c>
      <c r="LK126">
        <v>-43.188376745999996</v>
      </c>
      <c r="LL126">
        <v>-34.512988701000005</v>
      </c>
      <c r="LM126">
        <v>-20.843855908999998</v>
      </c>
      <c r="LN126">
        <v>-21.237189166000004</v>
      </c>
      <c r="LO126">
        <v>14.675972880000003</v>
      </c>
      <c r="LP126">
        <v>-0.54417084800000182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11.775545000000001</v>
      </c>
      <c r="LY126">
        <v>11.614575</v>
      </c>
      <c r="LZ126">
        <v>11.530705000000001</v>
      </c>
      <c r="MA126">
        <v>11.497109999999999</v>
      </c>
      <c r="MB126">
        <v>-35.034044999999999</v>
      </c>
      <c r="MC126">
        <v>0</v>
      </c>
      <c r="MD126">
        <v>0</v>
      </c>
      <c r="ME126">
        <v>-33.783245055400002</v>
      </c>
      <c r="MF126">
        <v>-28.835839565400001</v>
      </c>
      <c r="MG126">
        <v>-27.0218220372</v>
      </c>
      <c r="MH126">
        <v>-28.873213965900003</v>
      </c>
      <c r="MI126">
        <v>-47.195398767</v>
      </c>
      <c r="MJ126">
        <v>-42.7056994</v>
      </c>
      <c r="MK126">
        <v>-63.560537600400004</v>
      </c>
      <c r="ML126">
        <v>66.817977609599993</v>
      </c>
      <c r="MM126">
        <v>69.489032238300013</v>
      </c>
      <c r="MN126">
        <v>60.03649749520001</v>
      </c>
      <c r="MO126">
        <v>64.966640833900001</v>
      </c>
      <c r="MP126">
        <v>0.16277421679999549</v>
      </c>
      <c r="MQ126">
        <v>71.235812580000015</v>
      </c>
      <c r="MR126">
        <v>35.782809731799993</v>
      </c>
    </row>
    <row r="127" spans="1:356" x14ac:dyDescent="0.25">
      <c r="A127">
        <v>315</v>
      </c>
      <c r="B127" t="s">
        <v>508</v>
      </c>
      <c r="C127" s="3">
        <v>42869.639988425923</v>
      </c>
      <c r="D127">
        <v>52.555</v>
      </c>
      <c r="E127">
        <v>54.045900000000003</v>
      </c>
      <c r="F127">
        <v>48</v>
      </c>
      <c r="G127">
        <v>51</v>
      </c>
      <c r="H127">
        <v>1.4177999999999999</v>
      </c>
      <c r="I127">
        <v>630.21190000000001</v>
      </c>
      <c r="J127">
        <v>24578</v>
      </c>
      <c r="K127">
        <v>31</v>
      </c>
      <c r="L127">
        <v>239962</v>
      </c>
      <c r="M127">
        <v>239921</v>
      </c>
      <c r="N127">
        <v>139105</v>
      </c>
      <c r="O127">
        <v>139113</v>
      </c>
      <c r="P127">
        <v>139345</v>
      </c>
      <c r="Q127">
        <v>139352</v>
      </c>
      <c r="R127">
        <v>221085</v>
      </c>
      <c r="S127">
        <v>221093</v>
      </c>
      <c r="T127">
        <v>220848</v>
      </c>
      <c r="U127">
        <v>220855</v>
      </c>
      <c r="V127">
        <v>215335</v>
      </c>
      <c r="W127">
        <v>215350</v>
      </c>
      <c r="X127">
        <v>215491</v>
      </c>
      <c r="Y127">
        <v>215509</v>
      </c>
      <c r="Z127">
        <v>294140</v>
      </c>
      <c r="AA127">
        <v>294132</v>
      </c>
      <c r="AB127">
        <v>1382.78</v>
      </c>
      <c r="AC127">
        <v>34933.101600000002</v>
      </c>
      <c r="AD127">
        <v>6</v>
      </c>
      <c r="AE127">
        <v>54.473199999999999</v>
      </c>
      <c r="AF127">
        <v>54.473199999999999</v>
      </c>
      <c r="AG127">
        <v>54.473199999999999</v>
      </c>
      <c r="AH127">
        <v>54.473199999999999</v>
      </c>
      <c r="AI127">
        <v>54.473199999999999</v>
      </c>
      <c r="AJ127">
        <v>54.473199999999999</v>
      </c>
      <c r="AK127">
        <v>54.473199999999999</v>
      </c>
      <c r="AL127">
        <v>1209.1796999999999</v>
      </c>
      <c r="AM127">
        <v>1118.6197999999999</v>
      </c>
      <c r="AN127">
        <v>1060.1666</v>
      </c>
      <c r="AO127">
        <v>917.88679999999999</v>
      </c>
      <c r="AP127">
        <v>1072.97</v>
      </c>
      <c r="AQ127">
        <v>1016.5865</v>
      </c>
      <c r="AR127">
        <v>1000.0658</v>
      </c>
      <c r="AS127">
        <v>984.24969999999996</v>
      </c>
      <c r="AT127">
        <v>969.27080000000001</v>
      </c>
      <c r="AU127">
        <v>959.94619999999998</v>
      </c>
      <c r="AV127">
        <v>951.16369999999995</v>
      </c>
      <c r="AW127">
        <v>938.98659999999995</v>
      </c>
      <c r="AX127">
        <v>16</v>
      </c>
      <c r="AY127">
        <v>26.4</v>
      </c>
      <c r="AZ127">
        <v>32.216200000000001</v>
      </c>
      <c r="BA127">
        <v>21.509699999999999</v>
      </c>
      <c r="BB127">
        <v>14.4747</v>
      </c>
      <c r="BC127">
        <v>10.5952</v>
      </c>
      <c r="BD127">
        <v>7.7579000000000002</v>
      </c>
      <c r="BE127">
        <v>5.7386999999999997</v>
      </c>
      <c r="BF127">
        <v>4.3072999999999997</v>
      </c>
      <c r="BG127">
        <v>3.6061000000000001</v>
      </c>
      <c r="BH127">
        <v>3.59</v>
      </c>
      <c r="BI127">
        <v>101.56</v>
      </c>
      <c r="BJ127">
        <v>135.09</v>
      </c>
      <c r="BK127">
        <v>152.31</v>
      </c>
      <c r="BL127">
        <v>199.61</v>
      </c>
      <c r="BM127">
        <v>209.97</v>
      </c>
      <c r="BN127">
        <v>276.14999999999998</v>
      </c>
      <c r="BO127">
        <v>284.08999999999997</v>
      </c>
      <c r="BP127">
        <v>377.81</v>
      </c>
      <c r="BQ127">
        <v>386.39</v>
      </c>
      <c r="BR127">
        <v>513.98</v>
      </c>
      <c r="BS127">
        <v>516.84</v>
      </c>
      <c r="BT127">
        <v>681.84</v>
      </c>
      <c r="BU127">
        <v>629.70000000000005</v>
      </c>
      <c r="BV127">
        <v>823.06</v>
      </c>
      <c r="BW127">
        <v>49.8</v>
      </c>
      <c r="BX127">
        <v>44.1</v>
      </c>
      <c r="BY127">
        <v>27.725899999999999</v>
      </c>
      <c r="BZ127">
        <v>3.5545450000000001</v>
      </c>
      <c r="CA127">
        <v>3.3843000000000001</v>
      </c>
      <c r="CB127">
        <v>3.3843000000000001</v>
      </c>
      <c r="CC127">
        <v>-0.21240000000000001</v>
      </c>
      <c r="CD127">
        <v>3.3843000000000001</v>
      </c>
      <c r="CE127">
        <v>6113393</v>
      </c>
      <c r="CF127">
        <v>2</v>
      </c>
      <c r="CI127">
        <v>3.8485999999999998</v>
      </c>
      <c r="CJ127">
        <v>6.6393000000000004</v>
      </c>
      <c r="CK127">
        <v>7.9692999999999996</v>
      </c>
      <c r="CL127">
        <v>9.6906999999999996</v>
      </c>
      <c r="CM127">
        <v>10.983599999999999</v>
      </c>
      <c r="CN127">
        <v>14.765700000000001</v>
      </c>
      <c r="CO127">
        <v>3.984</v>
      </c>
      <c r="CP127">
        <v>7.2779999999999996</v>
      </c>
      <c r="CQ127">
        <v>8.6059999999999999</v>
      </c>
      <c r="CR127">
        <v>10.523999999999999</v>
      </c>
      <c r="CS127">
        <v>11.688000000000001</v>
      </c>
      <c r="CT127">
        <v>17.974</v>
      </c>
      <c r="CU127">
        <v>24.864699999999999</v>
      </c>
      <c r="CV127">
        <v>24.992899999999999</v>
      </c>
      <c r="CW127">
        <v>25.0151</v>
      </c>
      <c r="CX127">
        <v>25.033200000000001</v>
      </c>
      <c r="CY127">
        <v>24.7867</v>
      </c>
      <c r="CZ127">
        <v>25.0364</v>
      </c>
      <c r="DB127">
        <v>19680</v>
      </c>
      <c r="DC127">
        <v>522</v>
      </c>
      <c r="DD127">
        <v>1</v>
      </c>
      <c r="DF127" t="s">
        <v>682</v>
      </c>
      <c r="DG127">
        <v>356</v>
      </c>
      <c r="DH127">
        <v>1409</v>
      </c>
      <c r="DI127">
        <v>8</v>
      </c>
      <c r="DJ127">
        <v>2</v>
      </c>
      <c r="DK127">
        <v>30</v>
      </c>
      <c r="DL127">
        <v>30.4</v>
      </c>
      <c r="DM127">
        <v>3.5545450000000001</v>
      </c>
      <c r="DN127">
        <v>1924.9429</v>
      </c>
      <c r="DO127">
        <v>1840.2284999999999</v>
      </c>
      <c r="DP127">
        <v>1599.5427999999999</v>
      </c>
      <c r="DQ127">
        <v>1581.3857</v>
      </c>
      <c r="DR127">
        <v>1464.5571</v>
      </c>
      <c r="DS127">
        <v>1400.5</v>
      </c>
      <c r="DT127">
        <v>1309.6071999999999</v>
      </c>
      <c r="DU127">
        <v>60.277900000000002</v>
      </c>
      <c r="DV127">
        <v>57.332099999999997</v>
      </c>
      <c r="DW127">
        <v>60.74</v>
      </c>
      <c r="DX127">
        <v>61.0764</v>
      </c>
      <c r="DY127">
        <v>82.957899999999995</v>
      </c>
      <c r="DZ127">
        <v>53.1843</v>
      </c>
      <c r="EA127">
        <v>89.583600000000004</v>
      </c>
      <c r="EB127">
        <v>32.216200000000001</v>
      </c>
      <c r="EC127">
        <v>21.509699999999999</v>
      </c>
      <c r="ED127">
        <v>14.4747</v>
      </c>
      <c r="EE127">
        <v>10.5952</v>
      </c>
      <c r="EF127">
        <v>7.7579000000000002</v>
      </c>
      <c r="EG127">
        <v>5.7386999999999997</v>
      </c>
      <c r="EH127">
        <v>4.3072999999999997</v>
      </c>
      <c r="EI127">
        <v>3.6061000000000001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4.4061999999999997E-2</v>
      </c>
      <c r="EY127">
        <v>3.5108E-2</v>
      </c>
      <c r="EZ127">
        <v>2.9915000000000001E-2</v>
      </c>
      <c r="FA127">
        <v>1.8277000000000002E-2</v>
      </c>
      <c r="FB127">
        <v>1.9089999999999999E-2</v>
      </c>
      <c r="FC127">
        <v>1.8866999999999998E-2</v>
      </c>
      <c r="FD127">
        <v>1.6837000000000001E-2</v>
      </c>
      <c r="FE127">
        <v>-3.5100000000000002E-4</v>
      </c>
      <c r="FF127">
        <v>-1.075E-3</v>
      </c>
      <c r="FG127">
        <v>-2.48E-3</v>
      </c>
      <c r="FH127">
        <v>-1.619E-3</v>
      </c>
      <c r="FI127">
        <v>-2.3779999999999999E-3</v>
      </c>
      <c r="FJ127">
        <v>-3.0336999999999999E-2</v>
      </c>
      <c r="FK127">
        <v>-1.6556999999999999E-2</v>
      </c>
      <c r="FL127">
        <v>7.4090000000000003E-2</v>
      </c>
      <c r="FM127">
        <v>7.0486999999999994E-2</v>
      </c>
      <c r="FN127">
        <v>6.9042999999999993E-2</v>
      </c>
      <c r="FO127">
        <v>6.6088999999999995E-2</v>
      </c>
      <c r="FP127">
        <v>7.1717000000000003E-2</v>
      </c>
      <c r="FQ127">
        <v>9.5457E-2</v>
      </c>
      <c r="FR127">
        <v>8.9704999999999993E-2</v>
      </c>
      <c r="FS127">
        <v>-0.34767100000000001</v>
      </c>
      <c r="FT127">
        <v>-0.34243600000000002</v>
      </c>
      <c r="FU127">
        <v>-0.339507</v>
      </c>
      <c r="FV127">
        <v>-0.33842299999999997</v>
      </c>
      <c r="FW127">
        <v>-0.34415499999999999</v>
      </c>
      <c r="FX127">
        <v>-0.358039</v>
      </c>
      <c r="FY127">
        <v>-0.34815699999999999</v>
      </c>
      <c r="FZ127">
        <v>-1.312238</v>
      </c>
      <c r="GA127">
        <v>-1.283795</v>
      </c>
      <c r="GB127">
        <v>-1.267963</v>
      </c>
      <c r="GC127">
        <v>-1.2621899999999999</v>
      </c>
      <c r="GD127">
        <v>-1.2918130000000001</v>
      </c>
      <c r="GE127">
        <v>-1.362838</v>
      </c>
      <c r="GF127">
        <v>-1.3094730000000001</v>
      </c>
      <c r="GG127">
        <v>-0.60814800000000002</v>
      </c>
      <c r="GH127">
        <v>-0.55563600000000002</v>
      </c>
      <c r="GI127">
        <v>-0.53348899999999999</v>
      </c>
      <c r="GJ127">
        <v>-0.52658199999999999</v>
      </c>
      <c r="GK127">
        <v>-0.58849899999999999</v>
      </c>
      <c r="GL127">
        <v>-0.83451500000000001</v>
      </c>
      <c r="GM127">
        <v>-0.72367800000000004</v>
      </c>
      <c r="GN127">
        <v>-0.31022699999999997</v>
      </c>
      <c r="GO127">
        <v>-0.28586699999999998</v>
      </c>
      <c r="GP127">
        <v>-0.27240799999999998</v>
      </c>
      <c r="GQ127">
        <v>-0.267428</v>
      </c>
      <c r="GR127">
        <v>-0.29448600000000003</v>
      </c>
      <c r="GS127">
        <v>-0.35937999999999998</v>
      </c>
      <c r="GT127">
        <v>-0.31411600000000001</v>
      </c>
      <c r="GU127">
        <v>0.39527499999999999</v>
      </c>
      <c r="GV127">
        <v>0.35769800000000002</v>
      </c>
      <c r="GW127">
        <v>0.31673000000000001</v>
      </c>
      <c r="GX127">
        <v>0.25759900000000002</v>
      </c>
      <c r="GY127">
        <v>0.41098699999999999</v>
      </c>
      <c r="GZ127">
        <v>0.32462299999999999</v>
      </c>
      <c r="HA127">
        <v>0.28306300000000001</v>
      </c>
      <c r="HB127">
        <v>-5</v>
      </c>
      <c r="HC127">
        <v>-5</v>
      </c>
      <c r="HD127">
        <v>-5</v>
      </c>
      <c r="HE127">
        <v>-5</v>
      </c>
      <c r="HF127">
        <v>15</v>
      </c>
      <c r="HG127">
        <v>10</v>
      </c>
      <c r="HH127">
        <v>-10</v>
      </c>
      <c r="HI127">
        <v>-2.3547380000000002</v>
      </c>
      <c r="HJ127">
        <v>-2.3225579999999999</v>
      </c>
      <c r="HK127">
        <v>-2.3057530000000002</v>
      </c>
      <c r="HL127">
        <v>-2.2990460000000001</v>
      </c>
      <c r="HM127">
        <v>-2.3351519999999999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736.79300000000001</v>
      </c>
      <c r="HX127">
        <v>0</v>
      </c>
      <c r="HZ127">
        <v>737.01800000000003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760.10900000000004</v>
      </c>
      <c r="IJ127">
        <v>0</v>
      </c>
      <c r="IL127">
        <v>760.32500000000005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771.55</v>
      </c>
      <c r="IV127">
        <v>0</v>
      </c>
      <c r="IX127">
        <v>771.36199999999997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777.58900000000006</v>
      </c>
      <c r="JH127">
        <v>0</v>
      </c>
      <c r="JJ127">
        <v>777.47799999999995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747.74599999999998</v>
      </c>
      <c r="JT127">
        <v>0</v>
      </c>
      <c r="JV127">
        <v>747.74900000000002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724.70299999999997</v>
      </c>
      <c r="KF127">
        <v>0.10199999999999999</v>
      </c>
      <c r="KH127">
        <v>724.91600000000005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762.625</v>
      </c>
      <c r="KR127">
        <v>2.5000000000000001E-2</v>
      </c>
      <c r="KT127">
        <v>762.63599999999997</v>
      </c>
      <c r="KU127">
        <v>2.5000000000000001E-2</v>
      </c>
      <c r="KV127">
        <v>142.61901946099999</v>
      </c>
      <c r="KW127">
        <v>129.71218627949997</v>
      </c>
      <c r="KX127">
        <v>110.43723354039999</v>
      </c>
      <c r="KY127">
        <v>104.5121995273</v>
      </c>
      <c r="KZ127">
        <v>105.0336415407</v>
      </c>
      <c r="LA127">
        <v>133.68752850000001</v>
      </c>
      <c r="LB127">
        <v>117.47831387599999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-36.376762399999997</v>
      </c>
      <c r="LI127">
        <v>-8.843187799999999</v>
      </c>
      <c r="LJ127">
        <v>-57.359235218000002</v>
      </c>
      <c r="LK127">
        <v>-43.691395235000002</v>
      </c>
      <c r="LL127">
        <v>-34.786564904999999</v>
      </c>
      <c r="LM127">
        <v>-21.025561020000001</v>
      </c>
      <c r="LN127">
        <v>-21.588778855999998</v>
      </c>
      <c r="LO127">
        <v>15.631751860000001</v>
      </c>
      <c r="LP127">
        <v>-0.36665244000000324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11.773690000000002</v>
      </c>
      <c r="LY127">
        <v>11.61279</v>
      </c>
      <c r="LZ127">
        <v>11.528765</v>
      </c>
      <c r="MA127">
        <v>11.495230000000001</v>
      </c>
      <c r="MB127">
        <v>-35.027279999999998</v>
      </c>
      <c r="MC127">
        <v>0</v>
      </c>
      <c r="MD127">
        <v>0</v>
      </c>
      <c r="ME127">
        <v>-36.657884329200002</v>
      </c>
      <c r="MF127">
        <v>-31.8557787156</v>
      </c>
      <c r="MG127">
        <v>-32.404121860000004</v>
      </c>
      <c r="MH127">
        <v>-32.161732864800001</v>
      </c>
      <c r="MI127">
        <v>-48.820641192099998</v>
      </c>
      <c r="MJ127">
        <v>-44.383096114499999</v>
      </c>
      <c r="MK127">
        <v>-64.829680480800008</v>
      </c>
      <c r="ML127">
        <v>60.375589913799985</v>
      </c>
      <c r="MM127">
        <v>65.77780232889998</v>
      </c>
      <c r="MN127">
        <v>54.775311775399985</v>
      </c>
      <c r="MO127">
        <v>62.820135642500006</v>
      </c>
      <c r="MP127">
        <v>-0.40305850739998306</v>
      </c>
      <c r="MQ127">
        <v>68.559421845500026</v>
      </c>
      <c r="MR127">
        <v>43.438793155199974</v>
      </c>
    </row>
    <row r="128" spans="1:356" x14ac:dyDescent="0.25">
      <c r="A128">
        <v>315</v>
      </c>
      <c r="B128" t="s">
        <v>509</v>
      </c>
      <c r="C128" s="3">
        <v>42869.641145833331</v>
      </c>
      <c r="D128">
        <v>52.853200000000001</v>
      </c>
      <c r="E128">
        <v>54.329900000000002</v>
      </c>
      <c r="F128">
        <v>49</v>
      </c>
      <c r="G128">
        <v>51</v>
      </c>
      <c r="H128">
        <v>1.4177999999999999</v>
      </c>
      <c r="I128">
        <v>634.01400000000001</v>
      </c>
      <c r="J128">
        <v>25129</v>
      </c>
      <c r="K128">
        <v>31</v>
      </c>
      <c r="L128">
        <v>239962</v>
      </c>
      <c r="M128">
        <v>239921</v>
      </c>
      <c r="N128">
        <v>139105</v>
      </c>
      <c r="O128">
        <v>139113</v>
      </c>
      <c r="P128">
        <v>139345</v>
      </c>
      <c r="Q128">
        <v>139352</v>
      </c>
      <c r="R128">
        <v>221085</v>
      </c>
      <c r="S128">
        <v>221093</v>
      </c>
      <c r="T128">
        <v>220848</v>
      </c>
      <c r="U128">
        <v>220855</v>
      </c>
      <c r="V128">
        <v>215335</v>
      </c>
      <c r="W128">
        <v>215350</v>
      </c>
      <c r="X128">
        <v>215491</v>
      </c>
      <c r="Y128">
        <v>215509</v>
      </c>
      <c r="Z128">
        <v>294140</v>
      </c>
      <c r="AA128">
        <v>294132</v>
      </c>
      <c r="AB128">
        <v>1382.78</v>
      </c>
      <c r="AC128">
        <v>34977.75</v>
      </c>
      <c r="AD128">
        <v>6</v>
      </c>
      <c r="AE128">
        <v>54.973700000000001</v>
      </c>
      <c r="AF128">
        <v>54.973700000000001</v>
      </c>
      <c r="AG128">
        <v>54.973700000000001</v>
      </c>
      <c r="AH128">
        <v>54.973700000000001</v>
      </c>
      <c r="AI128">
        <v>54.973700000000001</v>
      </c>
      <c r="AJ128">
        <v>54.973700000000001</v>
      </c>
      <c r="AK128">
        <v>54.973700000000001</v>
      </c>
      <c r="AL128">
        <v>1166.9921999999999</v>
      </c>
      <c r="AM128">
        <v>1101.7579000000001</v>
      </c>
      <c r="AN128">
        <v>1052.1666</v>
      </c>
      <c r="AO128">
        <v>914.65</v>
      </c>
      <c r="AP128">
        <v>1071.0265999999999</v>
      </c>
      <c r="AQ128">
        <v>1014.7068</v>
      </c>
      <c r="AR128">
        <v>998.22170000000006</v>
      </c>
      <c r="AS128">
        <v>982.30600000000004</v>
      </c>
      <c r="AT128">
        <v>966.79780000000005</v>
      </c>
      <c r="AU128">
        <v>957.32230000000004</v>
      </c>
      <c r="AV128">
        <v>948.42169999999999</v>
      </c>
      <c r="AW128">
        <v>935.69510000000002</v>
      </c>
      <c r="AX128">
        <v>16.2</v>
      </c>
      <c r="AY128">
        <v>17.8</v>
      </c>
      <c r="AZ128">
        <v>32.459299999999999</v>
      </c>
      <c r="BA128">
        <v>21.554600000000001</v>
      </c>
      <c r="BB128">
        <v>14.4772</v>
      </c>
      <c r="BC128">
        <v>10.5991</v>
      </c>
      <c r="BD128">
        <v>7.7893999999999997</v>
      </c>
      <c r="BE128">
        <v>5.7404000000000002</v>
      </c>
      <c r="BF128">
        <v>4.2689000000000004</v>
      </c>
      <c r="BG128">
        <v>3.6051000000000002</v>
      </c>
      <c r="BH128">
        <v>3.5851000000000002</v>
      </c>
      <c r="BI128">
        <v>101.23</v>
      </c>
      <c r="BJ128">
        <v>135.15</v>
      </c>
      <c r="BK128">
        <v>152.25</v>
      </c>
      <c r="BL128">
        <v>200.25</v>
      </c>
      <c r="BM128">
        <v>210.25</v>
      </c>
      <c r="BN128">
        <v>276.67</v>
      </c>
      <c r="BO128">
        <v>284.85000000000002</v>
      </c>
      <c r="BP128">
        <v>375.49</v>
      </c>
      <c r="BQ128">
        <v>386.82</v>
      </c>
      <c r="BR128">
        <v>513.61</v>
      </c>
      <c r="BS128">
        <v>517.53</v>
      </c>
      <c r="BT128">
        <v>687.38</v>
      </c>
      <c r="BU128">
        <v>630.33000000000004</v>
      </c>
      <c r="BV128">
        <v>823.06</v>
      </c>
      <c r="BW128">
        <v>49.5</v>
      </c>
      <c r="BX128">
        <v>44.4</v>
      </c>
      <c r="BY128">
        <v>30.3093</v>
      </c>
      <c r="BZ128">
        <v>4.4272729999999996</v>
      </c>
      <c r="CA128">
        <v>4.5179</v>
      </c>
      <c r="CB128">
        <v>4.5179</v>
      </c>
      <c r="CC128">
        <v>-0.2772</v>
      </c>
      <c r="CD128">
        <v>4.5179</v>
      </c>
      <c r="CE128">
        <v>6113398</v>
      </c>
      <c r="CF128">
        <v>1</v>
      </c>
      <c r="CI128">
        <v>3.8264</v>
      </c>
      <c r="CJ128">
        <v>6.7214</v>
      </c>
      <c r="CK128">
        <v>8.1707000000000001</v>
      </c>
      <c r="CL128">
        <v>9.8207000000000004</v>
      </c>
      <c r="CM128">
        <v>11.0793</v>
      </c>
      <c r="CN128">
        <v>15.5443</v>
      </c>
      <c r="CO128">
        <v>3.6960000000000002</v>
      </c>
      <c r="CP128">
        <v>7.2480000000000002</v>
      </c>
      <c r="CQ128">
        <v>8.8580000000000005</v>
      </c>
      <c r="CR128">
        <v>10.81</v>
      </c>
      <c r="CS128">
        <v>12.773999999999999</v>
      </c>
      <c r="CT128">
        <v>18.353999999999999</v>
      </c>
      <c r="CU128">
        <v>24.907399999999999</v>
      </c>
      <c r="CV128">
        <v>25.011399999999998</v>
      </c>
      <c r="CW128">
        <v>25.038799999999998</v>
      </c>
      <c r="CX128">
        <v>24.959399999999999</v>
      </c>
      <c r="CY128">
        <v>24.934899999999999</v>
      </c>
      <c r="CZ128">
        <v>24.767600000000002</v>
      </c>
      <c r="DB128">
        <v>19680</v>
      </c>
      <c r="DC128">
        <v>522</v>
      </c>
      <c r="DD128">
        <v>2</v>
      </c>
      <c r="DF128" t="s">
        <v>682</v>
      </c>
      <c r="DG128">
        <v>356</v>
      </c>
      <c r="DH128">
        <v>1409</v>
      </c>
      <c r="DI128">
        <v>8</v>
      </c>
      <c r="DJ128">
        <v>2</v>
      </c>
      <c r="DK128">
        <v>30</v>
      </c>
      <c r="DL128">
        <v>31.799999</v>
      </c>
      <c r="DM128">
        <v>4.4272729999999996</v>
      </c>
      <c r="DN128">
        <v>1968.3857</v>
      </c>
      <c r="DO128">
        <v>1853.7858000000001</v>
      </c>
      <c r="DP128">
        <v>1601.05</v>
      </c>
      <c r="DQ128">
        <v>1549.0358000000001</v>
      </c>
      <c r="DR128">
        <v>1459.7357</v>
      </c>
      <c r="DS128">
        <v>1424.9713999999999</v>
      </c>
      <c r="DT128">
        <v>1227.1428000000001</v>
      </c>
      <c r="DU128">
        <v>59.061399999999999</v>
      </c>
      <c r="DV128">
        <v>56.015700000000002</v>
      </c>
      <c r="DW128">
        <v>54.039299999999997</v>
      </c>
      <c r="DX128">
        <v>57.778599999999997</v>
      </c>
      <c r="DY128">
        <v>81.17</v>
      </c>
      <c r="DZ128">
        <v>49.64</v>
      </c>
      <c r="EA128">
        <v>88.033600000000007</v>
      </c>
      <c r="EB128">
        <v>32.459299999999999</v>
      </c>
      <c r="EC128">
        <v>21.554600000000001</v>
      </c>
      <c r="ED128">
        <v>14.4772</v>
      </c>
      <c r="EE128">
        <v>10.5991</v>
      </c>
      <c r="EF128">
        <v>7.7893999999999997</v>
      </c>
      <c r="EG128">
        <v>5.7404000000000002</v>
      </c>
      <c r="EH128">
        <v>4.2689000000000004</v>
      </c>
      <c r="EI128">
        <v>3.6051000000000002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4.4791999999999998E-2</v>
      </c>
      <c r="EY128">
        <v>3.567E-2</v>
      </c>
      <c r="EZ128">
        <v>3.0372E-2</v>
      </c>
      <c r="FA128">
        <v>1.847E-2</v>
      </c>
      <c r="FB128">
        <v>1.9396E-2</v>
      </c>
      <c r="FC128">
        <v>1.8851E-2</v>
      </c>
      <c r="FD128">
        <v>1.6854999999999998E-2</v>
      </c>
      <c r="FE128">
        <v>-3.5100000000000002E-4</v>
      </c>
      <c r="FF128">
        <v>-1.0759999999999999E-3</v>
      </c>
      <c r="FG128">
        <v>-2.4819999999999998E-3</v>
      </c>
      <c r="FH128">
        <v>-1.6199999999999999E-3</v>
      </c>
      <c r="FI128">
        <v>-2.3809999999999999E-3</v>
      </c>
      <c r="FJ128">
        <v>-3.1888E-2</v>
      </c>
      <c r="FK128">
        <v>-1.7184000000000001E-2</v>
      </c>
      <c r="FL128">
        <v>7.4095999999999995E-2</v>
      </c>
      <c r="FM128">
        <v>7.0490999999999998E-2</v>
      </c>
      <c r="FN128">
        <v>6.9052000000000002E-2</v>
      </c>
      <c r="FO128">
        <v>6.6103999999999996E-2</v>
      </c>
      <c r="FP128">
        <v>7.1726999999999999E-2</v>
      </c>
      <c r="FQ128">
        <v>9.5460000000000003E-2</v>
      </c>
      <c r="FR128">
        <v>8.9765999999999999E-2</v>
      </c>
      <c r="FS128">
        <v>-0.34764899999999999</v>
      </c>
      <c r="FT128">
        <v>-0.34244000000000002</v>
      </c>
      <c r="FU128">
        <v>-0.33944000000000002</v>
      </c>
      <c r="FV128">
        <v>-0.33823300000000001</v>
      </c>
      <c r="FW128">
        <v>-0.34406799999999998</v>
      </c>
      <c r="FX128">
        <v>-0.35788399999999998</v>
      </c>
      <c r="FY128">
        <v>-0.347528</v>
      </c>
      <c r="FZ128">
        <v>-1.3124389999999999</v>
      </c>
      <c r="GA128">
        <v>-1.2841290000000001</v>
      </c>
      <c r="GB128">
        <v>-1.2679149999999999</v>
      </c>
      <c r="GC128">
        <v>-1.261493</v>
      </c>
      <c r="GD128">
        <v>-1.2916650000000001</v>
      </c>
      <c r="GE128">
        <v>-1.3602369999999999</v>
      </c>
      <c r="GF128">
        <v>-1.3045739999999999</v>
      </c>
      <c r="GG128">
        <v>-0.60795100000000002</v>
      </c>
      <c r="GH128">
        <v>-0.55537899999999996</v>
      </c>
      <c r="GI128">
        <v>-0.53344800000000003</v>
      </c>
      <c r="GJ128">
        <v>-0.52688900000000005</v>
      </c>
      <c r="GK128">
        <v>-0.58851200000000004</v>
      </c>
      <c r="GL128">
        <v>-0.83411500000000005</v>
      </c>
      <c r="GM128">
        <v>-0.72525399999999995</v>
      </c>
      <c r="GN128">
        <v>-0.310415</v>
      </c>
      <c r="GO128">
        <v>-0.28615699999999999</v>
      </c>
      <c r="GP128">
        <v>-0.272374</v>
      </c>
      <c r="GQ128">
        <v>-0.26686599999999999</v>
      </c>
      <c r="GR128">
        <v>-0.29436099999999998</v>
      </c>
      <c r="GS128">
        <v>-0.35974</v>
      </c>
      <c r="GT128">
        <v>-0.31224000000000002</v>
      </c>
      <c r="GU128">
        <v>0.395594</v>
      </c>
      <c r="GV128">
        <v>0.35750700000000002</v>
      </c>
      <c r="GW128">
        <v>0.31615700000000002</v>
      </c>
      <c r="GX128">
        <v>0.25731700000000002</v>
      </c>
      <c r="GY128">
        <v>0.41033999999999998</v>
      </c>
      <c r="GZ128">
        <v>0.32365699999999997</v>
      </c>
      <c r="HA128">
        <v>0.28272900000000001</v>
      </c>
      <c r="HB128">
        <v>-5</v>
      </c>
      <c r="HC128">
        <v>-5</v>
      </c>
      <c r="HD128">
        <v>-5</v>
      </c>
      <c r="HE128">
        <v>-5</v>
      </c>
      <c r="HF128">
        <v>15</v>
      </c>
      <c r="HG128">
        <v>20</v>
      </c>
      <c r="HH128">
        <v>-20</v>
      </c>
      <c r="HI128">
        <v>-2.3552230000000001</v>
      </c>
      <c r="HJ128">
        <v>-2.3230270000000002</v>
      </c>
      <c r="HK128">
        <v>-2.3062529999999999</v>
      </c>
      <c r="HL128">
        <v>-2.2994699999999999</v>
      </c>
      <c r="HM128">
        <v>-2.335645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736.79300000000001</v>
      </c>
      <c r="HX128">
        <v>0</v>
      </c>
      <c r="HZ128">
        <v>737.01800000000003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760.10900000000004</v>
      </c>
      <c r="IJ128">
        <v>0</v>
      </c>
      <c r="IL128">
        <v>760.32500000000005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771.55</v>
      </c>
      <c r="IV128">
        <v>0</v>
      </c>
      <c r="IX128">
        <v>771.36199999999997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777.58900000000006</v>
      </c>
      <c r="JH128">
        <v>0</v>
      </c>
      <c r="JJ128">
        <v>777.47799999999995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747.74599999999998</v>
      </c>
      <c r="JT128">
        <v>0</v>
      </c>
      <c r="JV128">
        <v>747.74900000000002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724.70299999999997</v>
      </c>
      <c r="KF128">
        <v>0.10199999999999999</v>
      </c>
      <c r="KH128">
        <v>724.91600000000005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762.625</v>
      </c>
      <c r="KR128">
        <v>2.5000000000000001E-2</v>
      </c>
      <c r="KT128">
        <v>762.63599999999997</v>
      </c>
      <c r="KU128">
        <v>2.5000000000000001E-2</v>
      </c>
      <c r="KV128">
        <v>145.8495068272</v>
      </c>
      <c r="KW128">
        <v>130.6752148278</v>
      </c>
      <c r="KX128">
        <v>110.5557046</v>
      </c>
      <c r="KY128">
        <v>102.39746252320001</v>
      </c>
      <c r="KZ128">
        <v>104.70246255389999</v>
      </c>
      <c r="LA128">
        <v>136.02776984400001</v>
      </c>
      <c r="LB128">
        <v>110.1557005848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-36.361014399999995</v>
      </c>
      <c r="LI128">
        <v>-8.8272111999999989</v>
      </c>
      <c r="LJ128">
        <v>-58.326101598999998</v>
      </c>
      <c r="LK128">
        <v>-44.423158626000003</v>
      </c>
      <c r="LL128">
        <v>-35.362149349999996</v>
      </c>
      <c r="LM128">
        <v>-21.256157050000002</v>
      </c>
      <c r="LN128">
        <v>-21.977679975000001</v>
      </c>
      <c r="LO128">
        <v>17.733409769000001</v>
      </c>
      <c r="LP128">
        <v>0.42920484600000375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11.776115000000001</v>
      </c>
      <c r="LY128">
        <v>11.615135</v>
      </c>
      <c r="LZ128">
        <v>11.531264999999999</v>
      </c>
      <c r="MA128">
        <v>11.497349999999999</v>
      </c>
      <c r="MB128">
        <v>-35.034675</v>
      </c>
      <c r="MC128">
        <v>0</v>
      </c>
      <c r="MD128">
        <v>0</v>
      </c>
      <c r="ME128">
        <v>-35.906437191400002</v>
      </c>
      <c r="MF128">
        <v>-31.109943450299998</v>
      </c>
      <c r="MG128">
        <v>-28.827156506400001</v>
      </c>
      <c r="MH128">
        <v>-30.442908775400003</v>
      </c>
      <c r="MI128">
        <v>-47.769519040000006</v>
      </c>
      <c r="MJ128">
        <v>-41.405468600000006</v>
      </c>
      <c r="MK128">
        <v>-63.846720534399999</v>
      </c>
      <c r="ML128">
        <v>63.393083036800007</v>
      </c>
      <c r="MM128">
        <v>66.757247751500003</v>
      </c>
      <c r="MN128">
        <v>57.897663743600006</v>
      </c>
      <c r="MO128">
        <v>62.195746697800004</v>
      </c>
      <c r="MP128">
        <v>-7.9411461100015401E-2</v>
      </c>
      <c r="MQ128">
        <v>75.994696613000016</v>
      </c>
      <c r="MR128">
        <v>37.910973696400013</v>
      </c>
    </row>
    <row r="129" spans="1:356" x14ac:dyDescent="0.25">
      <c r="A129">
        <v>315</v>
      </c>
      <c r="B129" t="s">
        <v>510</v>
      </c>
      <c r="C129" s="3">
        <v>42869.64234953704</v>
      </c>
      <c r="D129">
        <v>53.199599999999997</v>
      </c>
      <c r="E129">
        <v>54.485400000000006</v>
      </c>
      <c r="F129">
        <v>52</v>
      </c>
      <c r="G129">
        <v>46</v>
      </c>
      <c r="H129">
        <v>1.5824</v>
      </c>
      <c r="I129">
        <v>584.11030000000005</v>
      </c>
      <c r="J129">
        <v>19140</v>
      </c>
      <c r="K129">
        <v>31</v>
      </c>
      <c r="L129">
        <v>239962</v>
      </c>
      <c r="M129">
        <v>239921</v>
      </c>
      <c r="N129">
        <v>139105</v>
      </c>
      <c r="O129">
        <v>139113</v>
      </c>
      <c r="P129">
        <v>139345</v>
      </c>
      <c r="Q129">
        <v>139352</v>
      </c>
      <c r="R129">
        <v>221085</v>
      </c>
      <c r="S129">
        <v>221093</v>
      </c>
      <c r="T129">
        <v>220848</v>
      </c>
      <c r="U129">
        <v>220855</v>
      </c>
      <c r="V129">
        <v>215335</v>
      </c>
      <c r="W129">
        <v>215350</v>
      </c>
      <c r="X129">
        <v>215491</v>
      </c>
      <c r="Y129">
        <v>215509</v>
      </c>
      <c r="Z129">
        <v>294140</v>
      </c>
      <c r="AA129">
        <v>294132</v>
      </c>
      <c r="AB129">
        <v>1382.78</v>
      </c>
      <c r="AC129">
        <v>34977.75</v>
      </c>
      <c r="AD129">
        <v>6</v>
      </c>
      <c r="AE129">
        <v>55.573399999999999</v>
      </c>
      <c r="AF129">
        <v>55.573399999999999</v>
      </c>
      <c r="AG129">
        <v>55.573399999999999</v>
      </c>
      <c r="AH129">
        <v>55.573399999999999</v>
      </c>
      <c r="AI129">
        <v>55.573399999999999</v>
      </c>
      <c r="AJ129">
        <v>55.573399999999999</v>
      </c>
      <c r="AK129">
        <v>55.573399999999999</v>
      </c>
      <c r="AL129">
        <v>1206.8359</v>
      </c>
      <c r="AM129">
        <v>1128.0496000000001</v>
      </c>
      <c r="AN129">
        <v>1074.3334</v>
      </c>
      <c r="AO129">
        <v>918.01089999999999</v>
      </c>
      <c r="AP129">
        <v>1062.723</v>
      </c>
      <c r="AQ129">
        <v>1002.7452</v>
      </c>
      <c r="AR129">
        <v>987.54129999999998</v>
      </c>
      <c r="AS129">
        <v>972.55709999999999</v>
      </c>
      <c r="AT129">
        <v>958.42939999999999</v>
      </c>
      <c r="AU129">
        <v>951.09190000000001</v>
      </c>
      <c r="AV129">
        <v>943.54</v>
      </c>
      <c r="AW129">
        <v>930.86649999999997</v>
      </c>
      <c r="AX129">
        <v>16.2</v>
      </c>
      <c r="AY129">
        <v>31.8</v>
      </c>
      <c r="AZ129">
        <v>32.225099999999998</v>
      </c>
      <c r="BA129">
        <v>20.003699999999998</v>
      </c>
      <c r="BB129">
        <v>12.8355</v>
      </c>
      <c r="BC129">
        <v>8.9604999999999997</v>
      </c>
      <c r="BD129">
        <v>6.4885999999999999</v>
      </c>
      <c r="BE129">
        <v>4.7930999999999999</v>
      </c>
      <c r="BF129">
        <v>3.6654</v>
      </c>
      <c r="BG129">
        <v>3.0851999999999999</v>
      </c>
      <c r="BH129">
        <v>3.0701000000000001</v>
      </c>
      <c r="BI129">
        <v>95.29</v>
      </c>
      <c r="BJ129">
        <v>135.62</v>
      </c>
      <c r="BK129">
        <v>153.13</v>
      </c>
      <c r="BL129">
        <v>210.58</v>
      </c>
      <c r="BM129">
        <v>221.74</v>
      </c>
      <c r="BN129">
        <v>302.69</v>
      </c>
      <c r="BO129">
        <v>307.72000000000003</v>
      </c>
      <c r="BP129">
        <v>422.28</v>
      </c>
      <c r="BQ129">
        <v>418.07</v>
      </c>
      <c r="BR129">
        <v>574.57000000000005</v>
      </c>
      <c r="BS129">
        <v>549.77</v>
      </c>
      <c r="BT129">
        <v>752.23</v>
      </c>
      <c r="BU129">
        <v>659.78</v>
      </c>
      <c r="BV129">
        <v>905.95</v>
      </c>
      <c r="BW129">
        <v>49.1</v>
      </c>
      <c r="BX129">
        <v>44.1</v>
      </c>
      <c r="BY129">
        <v>20.4833</v>
      </c>
      <c r="BZ129">
        <v>6.0181820000000004</v>
      </c>
      <c r="CA129">
        <v>7.2073</v>
      </c>
      <c r="CB129">
        <v>7.2073</v>
      </c>
      <c r="CC129">
        <v>-4.9179000000000004</v>
      </c>
      <c r="CD129">
        <v>7.2073</v>
      </c>
      <c r="CE129">
        <v>6109195</v>
      </c>
      <c r="CF129">
        <v>2</v>
      </c>
      <c r="CI129">
        <v>4.3779000000000003</v>
      </c>
      <c r="CJ129">
        <v>7.68</v>
      </c>
      <c r="CK129">
        <v>9.3679000000000006</v>
      </c>
      <c r="CL129">
        <v>11.758599999999999</v>
      </c>
      <c r="CM129">
        <v>13.5807</v>
      </c>
      <c r="CN129">
        <v>18.7379</v>
      </c>
      <c r="CO129">
        <v>4.5195999999999996</v>
      </c>
      <c r="CP129">
        <v>7.9089</v>
      </c>
      <c r="CQ129">
        <v>9.9357000000000006</v>
      </c>
      <c r="CR129">
        <v>12.35</v>
      </c>
      <c r="CS129">
        <v>14.710699999999999</v>
      </c>
      <c r="CT129">
        <v>21.324999999999999</v>
      </c>
      <c r="CU129">
        <v>25.067699999999999</v>
      </c>
      <c r="CV129">
        <v>24.937100000000001</v>
      </c>
      <c r="CW129">
        <v>25.033100000000001</v>
      </c>
      <c r="CX129">
        <v>24.9024</v>
      </c>
      <c r="CY129">
        <v>24.973800000000001</v>
      </c>
      <c r="CZ129">
        <v>25.505099999999999</v>
      </c>
      <c r="DB129">
        <v>19680</v>
      </c>
      <c r="DC129">
        <v>522</v>
      </c>
      <c r="DD129">
        <v>3</v>
      </c>
      <c r="DF129" t="s">
        <v>689</v>
      </c>
      <c r="DG129">
        <v>305</v>
      </c>
      <c r="DH129">
        <v>1358</v>
      </c>
      <c r="DI129">
        <v>7</v>
      </c>
      <c r="DJ129">
        <v>2</v>
      </c>
      <c r="DK129">
        <v>35</v>
      </c>
      <c r="DL129">
        <v>49.599997999999999</v>
      </c>
      <c r="DM129">
        <v>6.0181820000000004</v>
      </c>
      <c r="DN129">
        <v>2105.7143999999998</v>
      </c>
      <c r="DO129">
        <v>2132.4358000000002</v>
      </c>
      <c r="DP129">
        <v>1828.2428</v>
      </c>
      <c r="DQ129">
        <v>1850.0857000000001</v>
      </c>
      <c r="DR129">
        <v>1722.7428</v>
      </c>
      <c r="DS129">
        <v>1548.2357</v>
      </c>
      <c r="DT129">
        <v>1462.5143</v>
      </c>
      <c r="DU129">
        <v>76.110699999999994</v>
      </c>
      <c r="DV129">
        <v>80.474299999999999</v>
      </c>
      <c r="DW129">
        <v>93.488600000000005</v>
      </c>
      <c r="DX129">
        <v>94.079300000000003</v>
      </c>
      <c r="DY129">
        <v>90.819299999999998</v>
      </c>
      <c r="DZ129">
        <v>48.7607</v>
      </c>
      <c r="EA129">
        <v>93.276399999999995</v>
      </c>
      <c r="EB129">
        <v>32.225099999999998</v>
      </c>
      <c r="EC129">
        <v>20.003699999999998</v>
      </c>
      <c r="ED129">
        <v>12.8355</v>
      </c>
      <c r="EE129">
        <v>8.9604999999999997</v>
      </c>
      <c r="EF129">
        <v>6.4885999999999999</v>
      </c>
      <c r="EG129">
        <v>4.7930999999999999</v>
      </c>
      <c r="EH129">
        <v>3.6654</v>
      </c>
      <c r="EI129">
        <v>3.0851999999999999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3.7021999999999999E-2</v>
      </c>
      <c r="EY129">
        <v>2.8611000000000001E-2</v>
      </c>
      <c r="EZ129">
        <v>2.3335000000000002E-2</v>
      </c>
      <c r="FA129">
        <v>1.3202999999999999E-2</v>
      </c>
      <c r="FB129">
        <v>1.4286E-2</v>
      </c>
      <c r="FC129">
        <v>1.4836999999999999E-2</v>
      </c>
      <c r="FD129">
        <v>1.3133000000000001E-2</v>
      </c>
      <c r="FE129">
        <v>-3.19E-4</v>
      </c>
      <c r="FF129">
        <v>-9.7499999999999996E-4</v>
      </c>
      <c r="FG129">
        <v>-2.1900000000000001E-3</v>
      </c>
      <c r="FH129">
        <v>-1.4300000000000001E-3</v>
      </c>
      <c r="FI129">
        <v>-2.127E-3</v>
      </c>
      <c r="FJ129">
        <v>-2.743E-2</v>
      </c>
      <c r="FK129">
        <v>-1.4812000000000001E-2</v>
      </c>
      <c r="FL129">
        <v>7.7303999999999998E-2</v>
      </c>
      <c r="FM129">
        <v>7.3541999999999996E-2</v>
      </c>
      <c r="FN129">
        <v>7.2041999999999995E-2</v>
      </c>
      <c r="FO129">
        <v>6.8957000000000004E-2</v>
      </c>
      <c r="FP129">
        <v>7.4817999999999996E-2</v>
      </c>
      <c r="FQ129">
        <v>9.9644999999999997E-2</v>
      </c>
      <c r="FR129">
        <v>9.3605999999999995E-2</v>
      </c>
      <c r="FS129">
        <v>-0.32577600000000001</v>
      </c>
      <c r="FT129">
        <v>-0.320909</v>
      </c>
      <c r="FU129">
        <v>-0.31806400000000001</v>
      </c>
      <c r="FV129">
        <v>-0.31710199999999999</v>
      </c>
      <c r="FW129">
        <v>-0.32272699999999999</v>
      </c>
      <c r="FX129">
        <v>-0.33532600000000001</v>
      </c>
      <c r="FY129">
        <v>-0.32631900000000003</v>
      </c>
      <c r="FZ129">
        <v>-1.3380620000000001</v>
      </c>
      <c r="GA129">
        <v>-1.309283</v>
      </c>
      <c r="GB129">
        <v>-1.292559</v>
      </c>
      <c r="GC129">
        <v>-1.286991</v>
      </c>
      <c r="GD129">
        <v>-1.3197319999999999</v>
      </c>
      <c r="GE129">
        <v>-1.385189</v>
      </c>
      <c r="GF129">
        <v>-1.332098</v>
      </c>
      <c r="GG129">
        <v>-0.53395499999999996</v>
      </c>
      <c r="GH129">
        <v>-0.48774000000000001</v>
      </c>
      <c r="GI129">
        <v>-0.46859400000000001</v>
      </c>
      <c r="GJ129">
        <v>-0.46238400000000002</v>
      </c>
      <c r="GK129">
        <v>-0.51626700000000003</v>
      </c>
      <c r="GL129">
        <v>-0.731765</v>
      </c>
      <c r="GM129">
        <v>-0.63360399999999995</v>
      </c>
      <c r="GN129">
        <v>-0.33659</v>
      </c>
      <c r="GO129">
        <v>-0.31036200000000003</v>
      </c>
      <c r="GP129">
        <v>-0.29526799999999997</v>
      </c>
      <c r="GQ129">
        <v>-0.29013499999999998</v>
      </c>
      <c r="GR129">
        <v>-0.32040200000000002</v>
      </c>
      <c r="GS129">
        <v>-0.39008100000000001</v>
      </c>
      <c r="GT129">
        <v>-0.34234100000000001</v>
      </c>
      <c r="GU129">
        <v>0.39455499999999999</v>
      </c>
      <c r="GV129">
        <v>0.36619200000000002</v>
      </c>
      <c r="GW129">
        <v>0.29236200000000001</v>
      </c>
      <c r="GX129">
        <v>0.232487</v>
      </c>
      <c r="GY129">
        <v>0.368168</v>
      </c>
      <c r="GZ129">
        <v>0.29294799999999999</v>
      </c>
      <c r="HA129">
        <v>0.258691</v>
      </c>
      <c r="HB129">
        <v>-5</v>
      </c>
      <c r="HC129">
        <v>-5</v>
      </c>
      <c r="HD129">
        <v>-5</v>
      </c>
      <c r="HE129">
        <v>-5</v>
      </c>
      <c r="HF129">
        <v>10</v>
      </c>
      <c r="HG129">
        <v>30</v>
      </c>
      <c r="HH129">
        <v>-30</v>
      </c>
      <c r="HI129">
        <v>-2.2044589999999999</v>
      </c>
      <c r="HJ129">
        <v>-2.1739540000000002</v>
      </c>
      <c r="HK129">
        <v>-2.1569759999999998</v>
      </c>
      <c r="HL129">
        <v>-2.1501869999999998</v>
      </c>
      <c r="HM129">
        <v>-2.1847050000000001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736.79300000000001</v>
      </c>
      <c r="HX129">
        <v>0</v>
      </c>
      <c r="HZ129">
        <v>737.01800000000003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760.10900000000004</v>
      </c>
      <c r="IJ129">
        <v>0</v>
      </c>
      <c r="IL129">
        <v>760.32500000000005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771.55</v>
      </c>
      <c r="IV129">
        <v>0</v>
      </c>
      <c r="IX129">
        <v>771.36199999999997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777.58900000000006</v>
      </c>
      <c r="JH129">
        <v>0</v>
      </c>
      <c r="JJ129">
        <v>777.47799999999995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747.74599999999998</v>
      </c>
      <c r="JT129">
        <v>0</v>
      </c>
      <c r="JV129">
        <v>747.74900000000002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724.70299999999997</v>
      </c>
      <c r="KF129">
        <v>0.10199999999999999</v>
      </c>
      <c r="KH129">
        <v>724.91600000000005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762.625</v>
      </c>
      <c r="KR129">
        <v>2.5000000000000001E-2</v>
      </c>
      <c r="KT129">
        <v>762.63599999999997</v>
      </c>
      <c r="KU129">
        <v>2.5000000000000001E-2</v>
      </c>
      <c r="KV129">
        <v>162.78014597759997</v>
      </c>
      <c r="KW129">
        <v>156.82359360360002</v>
      </c>
      <c r="KX129">
        <v>131.71026779759998</v>
      </c>
      <c r="KY129">
        <v>127.57635961490001</v>
      </c>
      <c r="KZ129">
        <v>128.89217081039999</v>
      </c>
      <c r="LA129">
        <v>154.27394632649998</v>
      </c>
      <c r="LB129">
        <v>136.90011356579998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-34.069121600000003</v>
      </c>
      <c r="LI129">
        <v>-8.2885026000000011</v>
      </c>
      <c r="LJ129">
        <v>-49.110889586000006</v>
      </c>
      <c r="LK129">
        <v>-36.183344988000002</v>
      </c>
      <c r="LL129">
        <v>-27.331160054999998</v>
      </c>
      <c r="LM129">
        <v>-15.151745042999996</v>
      </c>
      <c r="LN129">
        <v>-16.046621387999998</v>
      </c>
      <c r="LO129">
        <v>17.443685077000001</v>
      </c>
      <c r="LP129">
        <v>2.2365925419999999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11.022295</v>
      </c>
      <c r="LY129">
        <v>10.869770000000001</v>
      </c>
      <c r="LZ129">
        <v>10.784879999999999</v>
      </c>
      <c r="MA129">
        <v>10.750934999999998</v>
      </c>
      <c r="MB129">
        <v>-21.847050000000003</v>
      </c>
      <c r="MC129">
        <v>0</v>
      </c>
      <c r="MD129">
        <v>0</v>
      </c>
      <c r="ME129">
        <v>-40.639688818499991</v>
      </c>
      <c r="MF129">
        <v>-39.250535081999999</v>
      </c>
      <c r="MG129">
        <v>-43.808197028400002</v>
      </c>
      <c r="MH129">
        <v>-43.500763051200003</v>
      </c>
      <c r="MI129">
        <v>-46.887007553100005</v>
      </c>
      <c r="MJ129">
        <v>-35.681373635500002</v>
      </c>
      <c r="MK129">
        <v>-59.100300145599995</v>
      </c>
      <c r="ML129">
        <v>84.051862573099967</v>
      </c>
      <c r="MM129">
        <v>92.259483533600019</v>
      </c>
      <c r="MN129">
        <v>71.355790714199983</v>
      </c>
      <c r="MO129">
        <v>79.674786520700025</v>
      </c>
      <c r="MP129">
        <v>44.111491869299982</v>
      </c>
      <c r="MQ129">
        <v>101.967136168</v>
      </c>
      <c r="MR129">
        <v>71.747903362199992</v>
      </c>
    </row>
    <row r="130" spans="1:356" x14ac:dyDescent="0.25">
      <c r="A130">
        <v>315</v>
      </c>
      <c r="B130" t="s">
        <v>511</v>
      </c>
      <c r="C130" s="3">
        <v>42869.643460648149</v>
      </c>
      <c r="D130">
        <v>53.700699999999998</v>
      </c>
      <c r="E130">
        <v>54.801100000000005</v>
      </c>
      <c r="F130">
        <v>50</v>
      </c>
      <c r="G130">
        <v>50</v>
      </c>
      <c r="H130">
        <v>1.4197</v>
      </c>
      <c r="I130">
        <v>648.71839999999997</v>
      </c>
      <c r="J130">
        <v>21117</v>
      </c>
      <c r="K130">
        <v>31</v>
      </c>
      <c r="L130">
        <v>239962</v>
      </c>
      <c r="M130">
        <v>239921</v>
      </c>
      <c r="N130">
        <v>139105</v>
      </c>
      <c r="O130">
        <v>139113</v>
      </c>
      <c r="P130">
        <v>139345</v>
      </c>
      <c r="Q130">
        <v>139352</v>
      </c>
      <c r="R130">
        <v>221085</v>
      </c>
      <c r="S130">
        <v>221093</v>
      </c>
      <c r="T130">
        <v>220848</v>
      </c>
      <c r="U130">
        <v>220855</v>
      </c>
      <c r="V130">
        <v>215335</v>
      </c>
      <c r="W130">
        <v>215350</v>
      </c>
      <c r="X130">
        <v>215491</v>
      </c>
      <c r="Y130">
        <v>215509</v>
      </c>
      <c r="Z130">
        <v>294140</v>
      </c>
      <c r="AA130">
        <v>294132</v>
      </c>
      <c r="AB130">
        <v>1382.78</v>
      </c>
      <c r="AC130">
        <v>35020.382799999999</v>
      </c>
      <c r="AD130">
        <v>6</v>
      </c>
      <c r="AE130">
        <v>56.172400000000003</v>
      </c>
      <c r="AF130">
        <v>56.172400000000003</v>
      </c>
      <c r="AG130">
        <v>56.172400000000003</v>
      </c>
      <c r="AH130">
        <v>56.172400000000003</v>
      </c>
      <c r="AI130">
        <v>56.172400000000003</v>
      </c>
      <c r="AJ130">
        <v>56.172400000000003</v>
      </c>
      <c r="AK130">
        <v>56.172400000000003</v>
      </c>
      <c r="AL130">
        <v>1174.0234</v>
      </c>
      <c r="AM130">
        <v>1111.1342</v>
      </c>
      <c r="AN130">
        <v>1058.5</v>
      </c>
      <c r="AO130">
        <v>912.26880000000006</v>
      </c>
      <c r="AP130">
        <v>1066.5388</v>
      </c>
      <c r="AQ130">
        <v>1006.7755</v>
      </c>
      <c r="AR130">
        <v>990.91959999999995</v>
      </c>
      <c r="AS130">
        <v>975.67679999999996</v>
      </c>
      <c r="AT130">
        <v>959.93389999999999</v>
      </c>
      <c r="AU130">
        <v>950.89559999999994</v>
      </c>
      <c r="AV130">
        <v>942.15390000000002</v>
      </c>
      <c r="AW130">
        <v>929.04409999999996</v>
      </c>
      <c r="AX130">
        <v>16</v>
      </c>
      <c r="AY130">
        <v>20</v>
      </c>
      <c r="AZ130">
        <v>32.429099999999998</v>
      </c>
      <c r="BA130">
        <v>19.690300000000001</v>
      </c>
      <c r="BB130">
        <v>12.428599999999999</v>
      </c>
      <c r="BC130">
        <v>8.6411999999999995</v>
      </c>
      <c r="BD130">
        <v>6.2735000000000003</v>
      </c>
      <c r="BE130">
        <v>4.7310999999999996</v>
      </c>
      <c r="BF130">
        <v>3.6196000000000002</v>
      </c>
      <c r="BG130">
        <v>3.0893000000000002</v>
      </c>
      <c r="BH130">
        <v>3.0701999999999998</v>
      </c>
      <c r="BI130">
        <v>97.3</v>
      </c>
      <c r="BJ130">
        <v>141.28</v>
      </c>
      <c r="BK130">
        <v>156.83000000000001</v>
      </c>
      <c r="BL130">
        <v>223.03</v>
      </c>
      <c r="BM130">
        <v>229.28</v>
      </c>
      <c r="BN130">
        <v>326.20999999999998</v>
      </c>
      <c r="BO130">
        <v>314.08999999999997</v>
      </c>
      <c r="BP130">
        <v>448.12</v>
      </c>
      <c r="BQ130">
        <v>422.86</v>
      </c>
      <c r="BR130">
        <v>602.95000000000005</v>
      </c>
      <c r="BS130">
        <v>550.71</v>
      </c>
      <c r="BT130">
        <v>783.73</v>
      </c>
      <c r="BU130">
        <v>659.55</v>
      </c>
      <c r="BV130">
        <v>928.93</v>
      </c>
      <c r="BW130">
        <v>50.6</v>
      </c>
      <c r="BX130">
        <v>44.2</v>
      </c>
      <c r="BY130">
        <v>30.1053</v>
      </c>
      <c r="BZ130">
        <v>5.6090910000000003</v>
      </c>
      <c r="CA130">
        <v>8.7297999999999991</v>
      </c>
      <c r="CB130">
        <v>8.7297999999999991</v>
      </c>
      <c r="CC130">
        <v>-4.7801999999999998</v>
      </c>
      <c r="CD130">
        <v>8.7297999999999991</v>
      </c>
      <c r="CE130">
        <v>6213424</v>
      </c>
      <c r="CF130">
        <v>1</v>
      </c>
      <c r="CI130">
        <v>3.9214000000000002</v>
      </c>
      <c r="CJ130">
        <v>6.7706999999999997</v>
      </c>
      <c r="CK130">
        <v>8.6729000000000003</v>
      </c>
      <c r="CL130">
        <v>10.8057</v>
      </c>
      <c r="CM130">
        <v>12.565</v>
      </c>
      <c r="CN130">
        <v>16.345700000000001</v>
      </c>
      <c r="CO130">
        <v>3.8946000000000001</v>
      </c>
      <c r="CP130">
        <v>7.0857000000000001</v>
      </c>
      <c r="CQ130">
        <v>8.8820999999999994</v>
      </c>
      <c r="CR130">
        <v>12.132099999999999</v>
      </c>
      <c r="CS130">
        <v>14.148199999999999</v>
      </c>
      <c r="CT130">
        <v>18.841100000000001</v>
      </c>
      <c r="CU130">
        <v>24.923200000000001</v>
      </c>
      <c r="CV130">
        <v>24.956399999999999</v>
      </c>
      <c r="CW130">
        <v>24.956099999999999</v>
      </c>
      <c r="CX130">
        <v>25.040900000000001</v>
      </c>
      <c r="CY130">
        <v>25.2318</v>
      </c>
      <c r="CZ130">
        <v>25.201499999999999</v>
      </c>
      <c r="DB130">
        <v>19680</v>
      </c>
      <c r="DC130">
        <v>522</v>
      </c>
      <c r="DD130">
        <v>4</v>
      </c>
      <c r="DF130" t="s">
        <v>681</v>
      </c>
      <c r="DG130">
        <v>305</v>
      </c>
      <c r="DH130">
        <v>1349</v>
      </c>
      <c r="DI130">
        <v>7</v>
      </c>
      <c r="DJ130">
        <v>2</v>
      </c>
      <c r="DK130">
        <v>35</v>
      </c>
      <c r="DL130">
        <v>37.599997999999999</v>
      </c>
      <c r="DM130">
        <v>5.6090910000000003</v>
      </c>
      <c r="DN130">
        <v>2031.3286000000001</v>
      </c>
      <c r="DO130">
        <v>1932.0427999999999</v>
      </c>
      <c r="DP130">
        <v>1669.0643</v>
      </c>
      <c r="DQ130">
        <v>1528.3715</v>
      </c>
      <c r="DR130">
        <v>1497.1857</v>
      </c>
      <c r="DS130">
        <v>1393.8857</v>
      </c>
      <c r="DT130">
        <v>1243.0714</v>
      </c>
      <c r="DU130">
        <v>98.9114</v>
      </c>
      <c r="DV130">
        <v>98.942899999999995</v>
      </c>
      <c r="DW130">
        <v>99.144300000000001</v>
      </c>
      <c r="DX130">
        <v>101.9414</v>
      </c>
      <c r="DY130">
        <v>99.794300000000007</v>
      </c>
      <c r="DZ130">
        <v>56.880699999999997</v>
      </c>
      <c r="EA130">
        <v>98.709299999999999</v>
      </c>
      <c r="EB130">
        <v>32.429099999999998</v>
      </c>
      <c r="EC130">
        <v>19.690300000000001</v>
      </c>
      <c r="ED130">
        <v>12.428599999999999</v>
      </c>
      <c r="EE130">
        <v>8.6411999999999995</v>
      </c>
      <c r="EF130">
        <v>6.2735000000000003</v>
      </c>
      <c r="EG130">
        <v>4.7310999999999996</v>
      </c>
      <c r="EH130">
        <v>3.6196000000000002</v>
      </c>
      <c r="EI130">
        <v>3.0893000000000002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3.7902999999999999E-2</v>
      </c>
      <c r="EY130">
        <v>2.9340999999999999E-2</v>
      </c>
      <c r="EZ130">
        <v>2.4329E-2</v>
      </c>
      <c r="FA130">
        <v>1.2756E-2</v>
      </c>
      <c r="FB130">
        <v>1.3871E-2</v>
      </c>
      <c r="FC130">
        <v>1.4689000000000001E-2</v>
      </c>
      <c r="FD130">
        <v>1.2992999999999999E-2</v>
      </c>
      <c r="FE130">
        <v>-3.1500000000000001E-4</v>
      </c>
      <c r="FF130">
        <v>-9.6299999999999999E-4</v>
      </c>
      <c r="FG130">
        <v>-2.212E-3</v>
      </c>
      <c r="FH130">
        <v>-1.4419999999999999E-3</v>
      </c>
      <c r="FI130">
        <v>-2.1120000000000002E-3</v>
      </c>
      <c r="FJ130">
        <v>-2.8296000000000002E-2</v>
      </c>
      <c r="FK130">
        <v>-1.5382E-2</v>
      </c>
      <c r="FL130">
        <v>7.7871999999999997E-2</v>
      </c>
      <c r="FM130">
        <v>7.4094999999999994E-2</v>
      </c>
      <c r="FN130">
        <v>7.2577000000000003E-2</v>
      </c>
      <c r="FO130">
        <v>6.9497000000000003E-2</v>
      </c>
      <c r="FP130">
        <v>7.5402999999999998E-2</v>
      </c>
      <c r="FQ130">
        <v>0.100469</v>
      </c>
      <c r="FR130">
        <v>9.4426999999999997E-2</v>
      </c>
      <c r="FS130">
        <v>-0.32127899999999998</v>
      </c>
      <c r="FT130">
        <v>-0.316301</v>
      </c>
      <c r="FU130">
        <v>-0.31359900000000002</v>
      </c>
      <c r="FV130">
        <v>-0.31220100000000001</v>
      </c>
      <c r="FW130">
        <v>-0.31776300000000002</v>
      </c>
      <c r="FX130">
        <v>-0.32996399999999998</v>
      </c>
      <c r="FY130">
        <v>-0.32075199999999998</v>
      </c>
      <c r="FZ130">
        <v>-1.3407629999999999</v>
      </c>
      <c r="GA130">
        <v>-1.3108820000000001</v>
      </c>
      <c r="GB130">
        <v>-1.2946789999999999</v>
      </c>
      <c r="GC130">
        <v>-1.2864869999999999</v>
      </c>
      <c r="GD130">
        <v>-1.3194030000000001</v>
      </c>
      <c r="GE130">
        <v>-1.379391</v>
      </c>
      <c r="GF130">
        <v>-1.324368</v>
      </c>
      <c r="GG130">
        <v>-0.52630500000000002</v>
      </c>
      <c r="GH130">
        <v>-0.48125499999999999</v>
      </c>
      <c r="GI130">
        <v>-0.46205400000000002</v>
      </c>
      <c r="GJ130">
        <v>-0.45713100000000001</v>
      </c>
      <c r="GK130">
        <v>-0.51034299999999999</v>
      </c>
      <c r="GL130">
        <v>-0.72273699999999996</v>
      </c>
      <c r="GM130">
        <v>-0.627023</v>
      </c>
      <c r="GN130">
        <v>-0.339507</v>
      </c>
      <c r="GO130">
        <v>-0.31210500000000002</v>
      </c>
      <c r="GP130">
        <v>-0.29746400000000001</v>
      </c>
      <c r="GQ130">
        <v>-0.29000799999999999</v>
      </c>
      <c r="GR130">
        <v>-0.32036100000000001</v>
      </c>
      <c r="GS130">
        <v>-0.39106600000000002</v>
      </c>
      <c r="GT130">
        <v>-0.34139900000000001</v>
      </c>
      <c r="GU130">
        <v>0.39327499999999999</v>
      </c>
      <c r="GV130">
        <v>0.36203400000000002</v>
      </c>
      <c r="GW130">
        <v>0.28683999999999998</v>
      </c>
      <c r="GX130">
        <v>0.23066600000000001</v>
      </c>
      <c r="GY130">
        <v>0.36852299999999999</v>
      </c>
      <c r="GZ130">
        <v>0.295265</v>
      </c>
      <c r="HA130">
        <v>0.260712</v>
      </c>
      <c r="HB130">
        <v>-5</v>
      </c>
      <c r="HC130">
        <v>-5</v>
      </c>
      <c r="HD130">
        <v>5</v>
      </c>
      <c r="HE130">
        <v>5</v>
      </c>
      <c r="HF130">
        <v>10</v>
      </c>
      <c r="HG130">
        <v>40</v>
      </c>
      <c r="HH130">
        <v>-40</v>
      </c>
      <c r="HI130">
        <v>-2.1715409999999999</v>
      </c>
      <c r="HJ130">
        <v>-2.1417350000000002</v>
      </c>
      <c r="HK130">
        <v>-2.1261130000000001</v>
      </c>
      <c r="HL130">
        <v>-2.1193759999999999</v>
      </c>
      <c r="HM130">
        <v>-2.1531859999999998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736.79300000000001</v>
      </c>
      <c r="HX130">
        <v>0</v>
      </c>
      <c r="HZ130">
        <v>737.01800000000003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760.10900000000004</v>
      </c>
      <c r="IJ130">
        <v>0</v>
      </c>
      <c r="IL130">
        <v>760.32500000000005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771.55</v>
      </c>
      <c r="IV130">
        <v>0</v>
      </c>
      <c r="IX130">
        <v>771.36199999999997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777.58900000000006</v>
      </c>
      <c r="JH130">
        <v>0</v>
      </c>
      <c r="JJ130">
        <v>777.47799999999995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747.74599999999998</v>
      </c>
      <c r="JT130">
        <v>0</v>
      </c>
      <c r="JV130">
        <v>747.74900000000002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724.70299999999997</v>
      </c>
      <c r="KF130">
        <v>0.10199999999999999</v>
      </c>
      <c r="KH130">
        <v>724.91600000000005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762.625</v>
      </c>
      <c r="KR130">
        <v>2.5000000000000001E-2</v>
      </c>
      <c r="KT130">
        <v>762.63599999999997</v>
      </c>
      <c r="KU130">
        <v>2.5000000000000001E-2</v>
      </c>
      <c r="KV130">
        <v>158.18362073919999</v>
      </c>
      <c r="KW130">
        <v>143.15471126599999</v>
      </c>
      <c r="KX130">
        <v>121.1356797011</v>
      </c>
      <c r="KY130">
        <v>106.21723413550001</v>
      </c>
      <c r="KZ130">
        <v>112.8922933371</v>
      </c>
      <c r="LA130">
        <v>140.04230239330002</v>
      </c>
      <c r="LB130">
        <v>117.3795030878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-33.524342399999995</v>
      </c>
      <c r="LI130">
        <v>-8.1471007999999987</v>
      </c>
      <c r="LJ130">
        <v>-50.396599643999991</v>
      </c>
      <c r="LK130">
        <v>-37.200209396000005</v>
      </c>
      <c r="LL130">
        <v>-28.634415442999998</v>
      </c>
      <c r="LM130">
        <v>-14.555313918</v>
      </c>
      <c r="LN130">
        <v>-15.514859876999999</v>
      </c>
      <c r="LO130">
        <v>18.769373337000001</v>
      </c>
      <c r="LP130">
        <v>3.1639151520000008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10.857704999999999</v>
      </c>
      <c r="LY130">
        <v>10.708675000000001</v>
      </c>
      <c r="LZ130">
        <v>-10.630565000000001</v>
      </c>
      <c r="MA130">
        <v>-10.596879999999999</v>
      </c>
      <c r="MB130">
        <v>-21.531859999999998</v>
      </c>
      <c r="MC130">
        <v>0</v>
      </c>
      <c r="MD130">
        <v>0</v>
      </c>
      <c r="ME130">
        <v>-52.057564377000006</v>
      </c>
      <c r="MF130">
        <v>-47.616765339499999</v>
      </c>
      <c r="MG130">
        <v>-45.810020392200002</v>
      </c>
      <c r="MH130">
        <v>-46.600574123400001</v>
      </c>
      <c r="MI130">
        <v>-50.929322444900002</v>
      </c>
      <c r="MJ130">
        <v>-41.109786475899995</v>
      </c>
      <c r="MK130">
        <v>-61.893001413900002</v>
      </c>
      <c r="ML130">
        <v>66.587161718199994</v>
      </c>
      <c r="MM130">
        <v>69.046411530499995</v>
      </c>
      <c r="MN130">
        <v>36.060678865900002</v>
      </c>
      <c r="MO130">
        <v>34.464466094100011</v>
      </c>
      <c r="MP130">
        <v>24.916251015200011</v>
      </c>
      <c r="MQ130">
        <v>84.177546854400035</v>
      </c>
      <c r="MR130">
        <v>50.503316025899998</v>
      </c>
    </row>
    <row r="131" spans="1:356" x14ac:dyDescent="0.25">
      <c r="A131">
        <v>315</v>
      </c>
      <c r="B131" t="s">
        <v>512</v>
      </c>
      <c r="C131" s="3">
        <v>42869.644618055558</v>
      </c>
      <c r="D131">
        <v>54.100099999999998</v>
      </c>
      <c r="E131">
        <v>55.0777</v>
      </c>
      <c r="F131">
        <v>49</v>
      </c>
      <c r="G131">
        <v>49</v>
      </c>
      <c r="H131">
        <v>1.4197</v>
      </c>
      <c r="I131">
        <v>645.00519999999995</v>
      </c>
      <c r="J131">
        <v>20982</v>
      </c>
      <c r="K131">
        <v>31</v>
      </c>
      <c r="L131">
        <v>239962</v>
      </c>
      <c r="M131">
        <v>239921</v>
      </c>
      <c r="N131">
        <v>139105</v>
      </c>
      <c r="O131">
        <v>139113</v>
      </c>
      <c r="P131">
        <v>139345</v>
      </c>
      <c r="Q131">
        <v>139352</v>
      </c>
      <c r="R131">
        <v>221085</v>
      </c>
      <c r="S131">
        <v>221093</v>
      </c>
      <c r="T131">
        <v>220848</v>
      </c>
      <c r="U131">
        <v>220855</v>
      </c>
      <c r="V131">
        <v>215335</v>
      </c>
      <c r="W131">
        <v>215350</v>
      </c>
      <c r="X131">
        <v>215491</v>
      </c>
      <c r="Y131">
        <v>215509</v>
      </c>
      <c r="Z131">
        <v>294140</v>
      </c>
      <c r="AA131">
        <v>294132</v>
      </c>
      <c r="AB131">
        <v>1382.78</v>
      </c>
      <c r="AC131">
        <v>35020.382799999999</v>
      </c>
      <c r="AD131">
        <v>6</v>
      </c>
      <c r="AE131">
        <v>56.768000000000001</v>
      </c>
      <c r="AF131">
        <v>56.768000000000001</v>
      </c>
      <c r="AG131">
        <v>56.768000000000001</v>
      </c>
      <c r="AH131">
        <v>56.768000000000001</v>
      </c>
      <c r="AI131">
        <v>56.768000000000001</v>
      </c>
      <c r="AJ131">
        <v>56.768000000000001</v>
      </c>
      <c r="AK131">
        <v>56.768000000000001</v>
      </c>
      <c r="AL131">
        <v>1200.9766</v>
      </c>
      <c r="AM131">
        <v>1123.0401999999999</v>
      </c>
      <c r="AN131">
        <v>1060.5</v>
      </c>
      <c r="AO131">
        <v>914.68650000000002</v>
      </c>
      <c r="AP131">
        <v>1067.0387000000001</v>
      </c>
      <c r="AQ131">
        <v>1006.4373000000001</v>
      </c>
      <c r="AR131">
        <v>990.65160000000003</v>
      </c>
      <c r="AS131">
        <v>975.32539999999995</v>
      </c>
      <c r="AT131">
        <v>959.99990000000003</v>
      </c>
      <c r="AU131">
        <v>950.74189999999999</v>
      </c>
      <c r="AV131">
        <v>942.42</v>
      </c>
      <c r="AW131">
        <v>929.64700000000005</v>
      </c>
      <c r="AX131">
        <v>16</v>
      </c>
      <c r="AY131">
        <v>26</v>
      </c>
      <c r="AZ131">
        <v>32.096499999999999</v>
      </c>
      <c r="BA131">
        <v>19.7468</v>
      </c>
      <c r="BB131">
        <v>12.5357</v>
      </c>
      <c r="BC131">
        <v>8.7524999999999995</v>
      </c>
      <c r="BD131">
        <v>6.3155000000000001</v>
      </c>
      <c r="BE131">
        <v>4.7682000000000002</v>
      </c>
      <c r="BF131">
        <v>3.6459999999999999</v>
      </c>
      <c r="BG131">
        <v>3.0876000000000001</v>
      </c>
      <c r="BH131">
        <v>3.0686</v>
      </c>
      <c r="BI131">
        <v>96.5</v>
      </c>
      <c r="BJ131">
        <v>139.87</v>
      </c>
      <c r="BK131">
        <v>155.72</v>
      </c>
      <c r="BL131">
        <v>220.32</v>
      </c>
      <c r="BM131">
        <v>226.58</v>
      </c>
      <c r="BN131">
        <v>319.86</v>
      </c>
      <c r="BO131">
        <v>313.99</v>
      </c>
      <c r="BP131">
        <v>441.72</v>
      </c>
      <c r="BQ131">
        <v>422.07</v>
      </c>
      <c r="BR131">
        <v>595.14</v>
      </c>
      <c r="BS131">
        <v>550.96</v>
      </c>
      <c r="BT131">
        <v>775.36</v>
      </c>
      <c r="BU131">
        <v>659.9</v>
      </c>
      <c r="BV131">
        <v>932.79</v>
      </c>
      <c r="BW131">
        <v>49.7</v>
      </c>
      <c r="BX131">
        <v>44.1</v>
      </c>
      <c r="BY131">
        <v>28.571400000000001</v>
      </c>
      <c r="BZ131">
        <v>8</v>
      </c>
      <c r="CA131">
        <v>9.9893999999999998</v>
      </c>
      <c r="CB131">
        <v>9.9893999999999998</v>
      </c>
      <c r="CC131">
        <v>-3.7483</v>
      </c>
      <c r="CD131">
        <v>9.9893999999999998</v>
      </c>
      <c r="CE131">
        <v>6213424</v>
      </c>
      <c r="CF131">
        <v>2</v>
      </c>
      <c r="CI131">
        <v>3.8336000000000001</v>
      </c>
      <c r="CJ131">
        <v>6.7964000000000002</v>
      </c>
      <c r="CK131">
        <v>8.4385999999999992</v>
      </c>
      <c r="CL131">
        <v>10.879300000000001</v>
      </c>
      <c r="CM131">
        <v>12.3393</v>
      </c>
      <c r="CN131">
        <v>16.348600000000001</v>
      </c>
      <c r="CO131">
        <v>4.0536000000000003</v>
      </c>
      <c r="CP131">
        <v>7.2232000000000003</v>
      </c>
      <c r="CQ131">
        <v>8.6696000000000009</v>
      </c>
      <c r="CR131">
        <v>12.0893</v>
      </c>
      <c r="CS131">
        <v>14.3446</v>
      </c>
      <c r="CT131">
        <v>18.966100000000001</v>
      </c>
      <c r="CU131">
        <v>25.0898</v>
      </c>
      <c r="CV131">
        <v>24.9618</v>
      </c>
      <c r="CW131">
        <v>24.9709</v>
      </c>
      <c r="CX131">
        <v>24.996600000000001</v>
      </c>
      <c r="CY131">
        <v>25.1251</v>
      </c>
      <c r="CZ131">
        <v>25.0793</v>
      </c>
      <c r="DB131">
        <v>19680</v>
      </c>
      <c r="DC131">
        <v>522</v>
      </c>
      <c r="DD131">
        <v>5</v>
      </c>
      <c r="DF131" t="s">
        <v>681</v>
      </c>
      <c r="DG131">
        <v>305</v>
      </c>
      <c r="DH131">
        <v>1349</v>
      </c>
      <c r="DI131">
        <v>7</v>
      </c>
      <c r="DJ131">
        <v>2</v>
      </c>
      <c r="DK131">
        <v>35</v>
      </c>
      <c r="DL131">
        <v>34</v>
      </c>
      <c r="DM131">
        <v>8</v>
      </c>
      <c r="DN131">
        <v>1966.3928000000001</v>
      </c>
      <c r="DO131">
        <v>1922.5</v>
      </c>
      <c r="DP131">
        <v>1646.1786</v>
      </c>
      <c r="DQ131">
        <v>1564.0215000000001</v>
      </c>
      <c r="DR131">
        <v>1463.2357</v>
      </c>
      <c r="DS131">
        <v>1399.5929000000001</v>
      </c>
      <c r="DT131">
        <v>1302.45</v>
      </c>
      <c r="DU131">
        <v>102.9821</v>
      </c>
      <c r="DV131">
        <v>99.679299999999998</v>
      </c>
      <c r="DW131">
        <v>100.8507</v>
      </c>
      <c r="DX131">
        <v>105.37</v>
      </c>
      <c r="DY131">
        <v>102.5386</v>
      </c>
      <c r="DZ131">
        <v>57.737099999999998</v>
      </c>
      <c r="EA131">
        <v>103.045</v>
      </c>
      <c r="EB131">
        <v>32.096499999999999</v>
      </c>
      <c r="EC131">
        <v>19.7468</v>
      </c>
      <c r="ED131">
        <v>12.5357</v>
      </c>
      <c r="EE131">
        <v>8.7524999999999995</v>
      </c>
      <c r="EF131">
        <v>6.3155000000000001</v>
      </c>
      <c r="EG131">
        <v>4.7682000000000002</v>
      </c>
      <c r="EH131">
        <v>3.6459999999999999</v>
      </c>
      <c r="EI131">
        <v>3.0876000000000001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3.9810999999999999E-2</v>
      </c>
      <c r="EY131">
        <v>3.0946999999999999E-2</v>
      </c>
      <c r="EZ131">
        <v>2.5559999999999999E-2</v>
      </c>
      <c r="FA131">
        <v>1.3247E-2</v>
      </c>
      <c r="FB131">
        <v>1.4385E-2</v>
      </c>
      <c r="FC131">
        <v>1.5335E-2</v>
      </c>
      <c r="FD131">
        <v>1.3561999999999999E-2</v>
      </c>
      <c r="FE131">
        <v>-3.1399999999999999E-4</v>
      </c>
      <c r="FF131">
        <v>-9.6199999999999996E-4</v>
      </c>
      <c r="FG131">
        <v>-2.2109999999999999E-3</v>
      </c>
      <c r="FH131">
        <v>-1.441E-3</v>
      </c>
      <c r="FI131">
        <v>-2.1120000000000002E-3</v>
      </c>
      <c r="FJ131">
        <v>-2.5906999999999999E-2</v>
      </c>
      <c r="FK131">
        <v>-1.3872000000000001E-2</v>
      </c>
      <c r="FL131">
        <v>7.7892000000000003E-2</v>
      </c>
      <c r="FM131">
        <v>7.4106000000000005E-2</v>
      </c>
      <c r="FN131">
        <v>7.2592000000000004E-2</v>
      </c>
      <c r="FO131">
        <v>6.9501999999999994E-2</v>
      </c>
      <c r="FP131">
        <v>7.5421000000000002E-2</v>
      </c>
      <c r="FQ131">
        <v>0.100479</v>
      </c>
      <c r="FR131">
        <v>9.4405000000000003E-2</v>
      </c>
      <c r="FS131">
        <v>-0.32108100000000001</v>
      </c>
      <c r="FT131">
        <v>-0.31622899999999998</v>
      </c>
      <c r="FU131">
        <v>-0.31346299999999999</v>
      </c>
      <c r="FV131">
        <v>-0.31219999999999998</v>
      </c>
      <c r="FW131">
        <v>-0.31757800000000003</v>
      </c>
      <c r="FX131">
        <v>-0.330239</v>
      </c>
      <c r="FY131">
        <v>-0.32125199999999998</v>
      </c>
      <c r="FZ131">
        <v>-1.340327</v>
      </c>
      <c r="GA131">
        <v>-1.311223</v>
      </c>
      <c r="GB131">
        <v>-1.2945880000000001</v>
      </c>
      <c r="GC131">
        <v>-1.287121</v>
      </c>
      <c r="GD131">
        <v>-1.3190390000000001</v>
      </c>
      <c r="GE131">
        <v>-1.3863650000000001</v>
      </c>
      <c r="GF131">
        <v>-1.332549</v>
      </c>
      <c r="GG131">
        <v>-0.52637299999999998</v>
      </c>
      <c r="GH131">
        <v>-0.48098299999999999</v>
      </c>
      <c r="GI131">
        <v>-0.46195799999999998</v>
      </c>
      <c r="GJ131">
        <v>-0.45666400000000001</v>
      </c>
      <c r="GK131">
        <v>-0.51037100000000002</v>
      </c>
      <c r="GL131">
        <v>-0.72220399999999996</v>
      </c>
      <c r="GM131">
        <v>-0.62575099999999995</v>
      </c>
      <c r="GN131">
        <v>-0.33909499999999998</v>
      </c>
      <c r="GO131">
        <v>-0.31235400000000002</v>
      </c>
      <c r="GP131">
        <v>-0.29738999999999999</v>
      </c>
      <c r="GQ131">
        <v>-0.29064099999999998</v>
      </c>
      <c r="GR131">
        <v>-0.32002599999999998</v>
      </c>
      <c r="GS131">
        <v>-0.39155299999999998</v>
      </c>
      <c r="GT131">
        <v>-0.34300799999999998</v>
      </c>
      <c r="GU131">
        <v>0.39390599999999998</v>
      </c>
      <c r="GV131">
        <v>0.36332100000000001</v>
      </c>
      <c r="GW131">
        <v>0.28932600000000003</v>
      </c>
      <c r="GX131">
        <v>0.230486</v>
      </c>
      <c r="GY131">
        <v>0.36888799999999999</v>
      </c>
      <c r="GZ131">
        <v>0.294987</v>
      </c>
      <c r="HA131">
        <v>0.26070100000000002</v>
      </c>
      <c r="HB131">
        <v>-5</v>
      </c>
      <c r="HC131">
        <v>-5</v>
      </c>
      <c r="HD131">
        <v>5</v>
      </c>
      <c r="HE131">
        <v>5</v>
      </c>
      <c r="HF131">
        <v>10</v>
      </c>
      <c r="HG131">
        <v>30</v>
      </c>
      <c r="HH131">
        <v>-30</v>
      </c>
      <c r="HI131">
        <v>-2.1699959999999998</v>
      </c>
      <c r="HJ131">
        <v>-2.1402130000000001</v>
      </c>
      <c r="HK131">
        <v>-2.1246079999999998</v>
      </c>
      <c r="HL131">
        <v>-2.11788</v>
      </c>
      <c r="HM131">
        <v>-2.1516649999999999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736.79300000000001</v>
      </c>
      <c r="HX131">
        <v>0</v>
      </c>
      <c r="HZ131">
        <v>737.01800000000003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760.10900000000004</v>
      </c>
      <c r="IJ131">
        <v>0</v>
      </c>
      <c r="IL131">
        <v>760.32500000000005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771.55</v>
      </c>
      <c r="IV131">
        <v>0</v>
      </c>
      <c r="IX131">
        <v>771.36199999999997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777.58900000000006</v>
      </c>
      <c r="JH131">
        <v>0</v>
      </c>
      <c r="JJ131">
        <v>777.47799999999995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747.74599999999998</v>
      </c>
      <c r="JT131">
        <v>0</v>
      </c>
      <c r="JV131">
        <v>747.74900000000002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724.70299999999997</v>
      </c>
      <c r="KF131">
        <v>0.10199999999999999</v>
      </c>
      <c r="KH131">
        <v>724.91600000000005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762.625</v>
      </c>
      <c r="KR131">
        <v>2.5000000000000001E-2</v>
      </c>
      <c r="KT131">
        <v>762.63599999999997</v>
      </c>
      <c r="KU131">
        <v>2.5000000000000001E-2</v>
      </c>
      <c r="KV131">
        <v>153.1662679776</v>
      </c>
      <c r="KW131">
        <v>142.468785</v>
      </c>
      <c r="KX131">
        <v>119.49939693120001</v>
      </c>
      <c r="KY131">
        <v>108.70262229299999</v>
      </c>
      <c r="KZ131">
        <v>110.35869972969999</v>
      </c>
      <c r="LA131">
        <v>140.6296949991</v>
      </c>
      <c r="LB131">
        <v>122.95779225000001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-33.552282400000003</v>
      </c>
      <c r="LI131">
        <v>-8.1598007999999993</v>
      </c>
      <c r="LJ131">
        <v>-52.938895518999999</v>
      </c>
      <c r="LK131">
        <v>-39.317021654999998</v>
      </c>
      <c r="LL131">
        <v>-30.227335211999996</v>
      </c>
      <c r="LM131">
        <v>-15.195750526000001</v>
      </c>
      <c r="LN131">
        <v>-16.188565647000001</v>
      </c>
      <c r="LO131">
        <v>14.65665078</v>
      </c>
      <c r="LP131">
        <v>0.41309019000000169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10.849979999999999</v>
      </c>
      <c r="LY131">
        <v>10.701065</v>
      </c>
      <c r="LZ131">
        <v>-10.62304</v>
      </c>
      <c r="MA131">
        <v>-10.589399999999999</v>
      </c>
      <c r="MB131">
        <v>-21.516649999999998</v>
      </c>
      <c r="MC131">
        <v>0</v>
      </c>
      <c r="MD131">
        <v>0</v>
      </c>
      <c r="ME131">
        <v>-54.206996923299997</v>
      </c>
      <c r="MF131">
        <v>-47.944048751899999</v>
      </c>
      <c r="MG131">
        <v>-46.588787670599999</v>
      </c>
      <c r="MH131">
        <v>-48.118685680000006</v>
      </c>
      <c r="MI131">
        <v>-52.332727820600006</v>
      </c>
      <c r="MJ131">
        <v>-41.697964568399996</v>
      </c>
      <c r="MK131">
        <v>-64.480511794999998</v>
      </c>
      <c r="ML131">
        <v>56.870355535300007</v>
      </c>
      <c r="MM131">
        <v>65.908779593100007</v>
      </c>
      <c r="MN131">
        <v>32.060234048600009</v>
      </c>
      <c r="MO131">
        <v>34.798786086999989</v>
      </c>
      <c r="MP131">
        <v>20.320756262099984</v>
      </c>
      <c r="MQ131">
        <v>80.036098810700011</v>
      </c>
      <c r="MR131">
        <v>50.730569845000019</v>
      </c>
    </row>
    <row r="132" spans="1:356" x14ac:dyDescent="0.25">
      <c r="A132">
        <v>315</v>
      </c>
      <c r="B132" t="s">
        <v>513</v>
      </c>
      <c r="C132" s="3">
        <v>42869.645983796298</v>
      </c>
      <c r="D132">
        <v>53.953099999999999</v>
      </c>
      <c r="E132">
        <v>55.059400000000004</v>
      </c>
      <c r="F132">
        <v>68</v>
      </c>
      <c r="G132">
        <v>49</v>
      </c>
      <c r="H132">
        <v>1.5002</v>
      </c>
      <c r="I132">
        <v>635.60739999999998</v>
      </c>
      <c r="J132">
        <v>24024</v>
      </c>
      <c r="K132">
        <v>31</v>
      </c>
      <c r="L132">
        <v>239962</v>
      </c>
      <c r="M132">
        <v>239921</v>
      </c>
      <c r="N132">
        <v>139105</v>
      </c>
      <c r="O132">
        <v>139113</v>
      </c>
      <c r="P132">
        <v>139345</v>
      </c>
      <c r="Q132">
        <v>139352</v>
      </c>
      <c r="R132">
        <v>221085</v>
      </c>
      <c r="S132">
        <v>221093</v>
      </c>
      <c r="T132">
        <v>220848</v>
      </c>
      <c r="U132">
        <v>220855</v>
      </c>
      <c r="V132">
        <v>215335</v>
      </c>
      <c r="W132">
        <v>215350</v>
      </c>
      <c r="X132">
        <v>215491</v>
      </c>
      <c r="Y132">
        <v>215509</v>
      </c>
      <c r="Z132">
        <v>294140</v>
      </c>
      <c r="AA132">
        <v>294132</v>
      </c>
      <c r="AB132">
        <v>1382.78</v>
      </c>
      <c r="AC132">
        <v>35068.757799999999</v>
      </c>
      <c r="AD132">
        <v>6</v>
      </c>
      <c r="AE132">
        <v>57.341200000000001</v>
      </c>
      <c r="AF132">
        <v>57.341200000000001</v>
      </c>
      <c r="AG132">
        <v>57.341200000000001</v>
      </c>
      <c r="AH132">
        <v>57.341200000000001</v>
      </c>
      <c r="AI132">
        <v>57.341200000000001</v>
      </c>
      <c r="AJ132">
        <v>57.341200000000001</v>
      </c>
      <c r="AK132">
        <v>57.341200000000001</v>
      </c>
      <c r="AL132">
        <v>1172.8516</v>
      </c>
      <c r="AM132">
        <v>1111.5988</v>
      </c>
      <c r="AN132">
        <v>1058.3334</v>
      </c>
      <c r="AO132">
        <v>916.55070000000001</v>
      </c>
      <c r="AP132">
        <v>1059.9485</v>
      </c>
      <c r="AQ132">
        <v>1005.3922</v>
      </c>
      <c r="AR132">
        <v>991.07119999999998</v>
      </c>
      <c r="AS132">
        <v>976.79769999999996</v>
      </c>
      <c r="AT132">
        <v>962.52179999999998</v>
      </c>
      <c r="AU132">
        <v>954.59900000000005</v>
      </c>
      <c r="AV132">
        <v>946.26570000000004</v>
      </c>
      <c r="AW132">
        <v>934.15499999999997</v>
      </c>
      <c r="AX132">
        <v>16.399999999999999</v>
      </c>
      <c r="AY132">
        <v>28.4</v>
      </c>
      <c r="AZ132">
        <v>32.070900000000002</v>
      </c>
      <c r="BA132">
        <v>20.9361</v>
      </c>
      <c r="BB132">
        <v>13.7385</v>
      </c>
      <c r="BC132">
        <v>9.8492999999999995</v>
      </c>
      <c r="BD132">
        <v>7.3070000000000004</v>
      </c>
      <c r="BE132">
        <v>5.4851999999999999</v>
      </c>
      <c r="BF132">
        <v>4.2098000000000004</v>
      </c>
      <c r="BG132">
        <v>3.6049000000000002</v>
      </c>
      <c r="BH132">
        <v>3.5861999999999998</v>
      </c>
      <c r="BI132">
        <v>104.28</v>
      </c>
      <c r="BJ132">
        <v>158.94</v>
      </c>
      <c r="BK132">
        <v>159.66</v>
      </c>
      <c r="BL132">
        <v>239.68</v>
      </c>
      <c r="BM132">
        <v>224.81</v>
      </c>
      <c r="BN132">
        <v>336.71</v>
      </c>
      <c r="BO132">
        <v>305.14999999999998</v>
      </c>
      <c r="BP132">
        <v>459.27</v>
      </c>
      <c r="BQ132">
        <v>407.48</v>
      </c>
      <c r="BR132">
        <v>619.08000000000004</v>
      </c>
      <c r="BS132">
        <v>528.04999999999995</v>
      </c>
      <c r="BT132">
        <v>798.62</v>
      </c>
      <c r="BU132">
        <v>629.87</v>
      </c>
      <c r="BV132">
        <v>942.17</v>
      </c>
      <c r="BW132">
        <v>50</v>
      </c>
      <c r="BX132">
        <v>44</v>
      </c>
      <c r="BY132">
        <v>31.657800000000002</v>
      </c>
      <c r="BZ132">
        <v>3.4909089999999998</v>
      </c>
      <c r="CA132">
        <v>3.5992999999999999</v>
      </c>
      <c r="CB132">
        <v>3.5992999999999999</v>
      </c>
      <c r="CC132">
        <v>-1.0377000000000001</v>
      </c>
      <c r="CD132">
        <v>3.5992999999999999</v>
      </c>
      <c r="CE132">
        <v>6113774</v>
      </c>
      <c r="CF132">
        <v>1</v>
      </c>
      <c r="CI132">
        <v>4.1714000000000002</v>
      </c>
      <c r="CJ132">
        <v>7.2135999999999996</v>
      </c>
      <c r="CK132">
        <v>8.69</v>
      </c>
      <c r="CL132">
        <v>10.8636</v>
      </c>
      <c r="CM132">
        <v>12.64</v>
      </c>
      <c r="CN132">
        <v>16.820699999999999</v>
      </c>
      <c r="CO132">
        <v>3.9260000000000002</v>
      </c>
      <c r="CP132">
        <v>7.3959999999999999</v>
      </c>
      <c r="CQ132">
        <v>9.5340000000000007</v>
      </c>
      <c r="CR132">
        <v>11.586</v>
      </c>
      <c r="CS132">
        <v>13.981999999999999</v>
      </c>
      <c r="CT132">
        <v>18.91</v>
      </c>
      <c r="CU132">
        <v>24.8217</v>
      </c>
      <c r="CV132">
        <v>24.9331</v>
      </c>
      <c r="CW132">
        <v>24.910499999999999</v>
      </c>
      <c r="CX132">
        <v>25.095199999999998</v>
      </c>
      <c r="CY132">
        <v>24.9712</v>
      </c>
      <c r="CZ132">
        <v>24.963200000000001</v>
      </c>
      <c r="DB132">
        <v>19680</v>
      </c>
      <c r="DC132">
        <v>522</v>
      </c>
      <c r="DD132">
        <v>6</v>
      </c>
      <c r="DF132" t="s">
        <v>690</v>
      </c>
      <c r="DG132">
        <v>356</v>
      </c>
      <c r="DH132">
        <v>1344</v>
      </c>
      <c r="DI132">
        <v>8</v>
      </c>
      <c r="DJ132">
        <v>2</v>
      </c>
      <c r="DK132">
        <v>35</v>
      </c>
      <c r="DL132">
        <v>41</v>
      </c>
      <c r="DM132">
        <v>3.4909089999999998</v>
      </c>
      <c r="DN132">
        <v>1934.0143</v>
      </c>
      <c r="DO132">
        <v>1896.5072</v>
      </c>
      <c r="DP132">
        <v>1599.5072</v>
      </c>
      <c r="DQ132">
        <v>1601.2</v>
      </c>
      <c r="DR132">
        <v>1556.9857</v>
      </c>
      <c r="DS132">
        <v>1422.9572000000001</v>
      </c>
      <c r="DT132">
        <v>1236.5286000000001</v>
      </c>
      <c r="DU132">
        <v>97.571399999999997</v>
      </c>
      <c r="DV132">
        <v>95.486400000000003</v>
      </c>
      <c r="DW132">
        <v>94.167100000000005</v>
      </c>
      <c r="DX132">
        <v>100.64360000000001</v>
      </c>
      <c r="DY132">
        <v>96.861400000000003</v>
      </c>
      <c r="DZ132">
        <v>56.45</v>
      </c>
      <c r="EA132">
        <v>94.827100000000002</v>
      </c>
      <c r="EB132">
        <v>32.070900000000002</v>
      </c>
      <c r="EC132">
        <v>20.9361</v>
      </c>
      <c r="ED132">
        <v>13.7385</v>
      </c>
      <c r="EE132">
        <v>9.8492999999999995</v>
      </c>
      <c r="EF132">
        <v>7.3070000000000004</v>
      </c>
      <c r="EG132">
        <v>5.4851999999999999</v>
      </c>
      <c r="EH132">
        <v>4.2098000000000004</v>
      </c>
      <c r="EI132">
        <v>3.6049000000000002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4.0535000000000002E-2</v>
      </c>
      <c r="EY132">
        <v>3.1600000000000003E-2</v>
      </c>
      <c r="EZ132">
        <v>2.5894E-2</v>
      </c>
      <c r="FA132">
        <v>1.3370999999999999E-2</v>
      </c>
      <c r="FB132">
        <v>1.4572999999999999E-2</v>
      </c>
      <c r="FC132">
        <v>1.6064999999999999E-2</v>
      </c>
      <c r="FD132">
        <v>1.4293999999999999E-2</v>
      </c>
      <c r="FE132">
        <v>-3.1599999999999998E-4</v>
      </c>
      <c r="FF132">
        <v>-9.68E-4</v>
      </c>
      <c r="FG132">
        <v>-2.225E-3</v>
      </c>
      <c r="FH132">
        <v>-1.449E-3</v>
      </c>
      <c r="FI132">
        <v>-2.0990000000000002E-3</v>
      </c>
      <c r="FJ132">
        <v>-2.4371E-2</v>
      </c>
      <c r="FK132">
        <v>-1.2968E-2</v>
      </c>
      <c r="FL132">
        <v>7.8197000000000003E-2</v>
      </c>
      <c r="FM132">
        <v>7.4385000000000007E-2</v>
      </c>
      <c r="FN132">
        <v>7.2868000000000002E-2</v>
      </c>
      <c r="FO132">
        <v>6.9766999999999996E-2</v>
      </c>
      <c r="FP132">
        <v>7.5683E-2</v>
      </c>
      <c r="FQ132">
        <v>0.100871</v>
      </c>
      <c r="FR132">
        <v>9.4813999999999996E-2</v>
      </c>
      <c r="FS132">
        <v>-0.31855</v>
      </c>
      <c r="FT132">
        <v>-0.313888</v>
      </c>
      <c r="FU132">
        <v>-0.31106400000000001</v>
      </c>
      <c r="FV132">
        <v>-0.309811</v>
      </c>
      <c r="FW132">
        <v>-0.31555</v>
      </c>
      <c r="FX132">
        <v>-0.32804299999999997</v>
      </c>
      <c r="FY132">
        <v>-0.31884800000000002</v>
      </c>
      <c r="FZ132">
        <v>-1.3410280000000001</v>
      </c>
      <c r="GA132">
        <v>-1.312762</v>
      </c>
      <c r="GB132">
        <v>-1.2950919999999999</v>
      </c>
      <c r="GC132">
        <v>-1.2877339999999999</v>
      </c>
      <c r="GD132">
        <v>-1.322289</v>
      </c>
      <c r="GE132">
        <v>-1.392784</v>
      </c>
      <c r="GF132">
        <v>-1.3375349999999999</v>
      </c>
      <c r="GG132">
        <v>-0.52276999999999996</v>
      </c>
      <c r="GH132">
        <v>-0.47725499999999998</v>
      </c>
      <c r="GI132">
        <v>-0.45846199999999998</v>
      </c>
      <c r="GJ132">
        <v>-0.45323400000000003</v>
      </c>
      <c r="GK132">
        <v>-0.50542200000000004</v>
      </c>
      <c r="GL132">
        <v>-0.71643900000000005</v>
      </c>
      <c r="GM132">
        <v>-0.62183200000000005</v>
      </c>
      <c r="GN132">
        <v>-0.33972400000000003</v>
      </c>
      <c r="GO132">
        <v>-0.31376999999999999</v>
      </c>
      <c r="GP132">
        <v>-0.29856100000000002</v>
      </c>
      <c r="GQ132">
        <v>-0.29173199999999999</v>
      </c>
      <c r="GR132">
        <v>-0.32335799999999998</v>
      </c>
      <c r="GS132">
        <v>-0.393511</v>
      </c>
      <c r="GT132">
        <v>-0.343142</v>
      </c>
      <c r="GU132">
        <v>0.39820499999999998</v>
      </c>
      <c r="GV132">
        <v>0.35877500000000001</v>
      </c>
      <c r="GW132">
        <v>0.314502</v>
      </c>
      <c r="GX132">
        <v>0.255967</v>
      </c>
      <c r="GY132">
        <v>0.413771</v>
      </c>
      <c r="GZ132">
        <v>0.33540199999999998</v>
      </c>
      <c r="HA132">
        <v>0.29794900000000002</v>
      </c>
      <c r="HB132">
        <v>0</v>
      </c>
      <c r="HC132">
        <v>0</v>
      </c>
      <c r="HD132">
        <v>10</v>
      </c>
      <c r="HE132">
        <v>10</v>
      </c>
      <c r="HF132">
        <v>10</v>
      </c>
      <c r="HG132">
        <v>20</v>
      </c>
      <c r="HH132">
        <v>-20</v>
      </c>
      <c r="HI132">
        <v>-2.1559400000000002</v>
      </c>
      <c r="HJ132">
        <v>-2.1264370000000001</v>
      </c>
      <c r="HK132">
        <v>-2.1107399999999998</v>
      </c>
      <c r="HL132">
        <v>-2.1040519999999998</v>
      </c>
      <c r="HM132">
        <v>-2.1377730000000001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736.79300000000001</v>
      </c>
      <c r="HX132">
        <v>0</v>
      </c>
      <c r="HZ132">
        <v>737.01800000000003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760.10900000000004</v>
      </c>
      <c r="IJ132">
        <v>0</v>
      </c>
      <c r="IL132">
        <v>760.32500000000005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771.55</v>
      </c>
      <c r="IV132">
        <v>0</v>
      </c>
      <c r="IX132">
        <v>771.36199999999997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777.58900000000006</v>
      </c>
      <c r="JH132">
        <v>0</v>
      </c>
      <c r="JJ132">
        <v>777.47799999999995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747.74599999999998</v>
      </c>
      <c r="JT132">
        <v>0</v>
      </c>
      <c r="JV132">
        <v>747.74900000000002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724.70299999999997</v>
      </c>
      <c r="KF132">
        <v>0.10199999999999999</v>
      </c>
      <c r="KH132">
        <v>724.91600000000005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762.625</v>
      </c>
      <c r="KR132">
        <v>2.5000000000000001E-2</v>
      </c>
      <c r="KT132">
        <v>762.63599999999997</v>
      </c>
      <c r="KU132">
        <v>2.5000000000000001E-2</v>
      </c>
      <c r="KV132">
        <v>151.2341162171</v>
      </c>
      <c r="KW132">
        <v>141.071688072</v>
      </c>
      <c r="KX132">
        <v>116.5528906496</v>
      </c>
      <c r="KY132">
        <v>111.71092039999999</v>
      </c>
      <c r="KZ132">
        <v>117.8373487331</v>
      </c>
      <c r="LA132">
        <v>143.53511572120001</v>
      </c>
      <c r="LB132">
        <v>117.24022268040001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-33.329168799999998</v>
      </c>
      <c r="LI132">
        <v>-8.0987392000000007</v>
      </c>
      <c r="LJ132">
        <v>-53.934805132000015</v>
      </c>
      <c r="LK132">
        <v>-40.212525583999998</v>
      </c>
      <c r="LL132">
        <v>-30.653532547999998</v>
      </c>
      <c r="LM132">
        <v>-15.352364747999998</v>
      </c>
      <c r="LN132">
        <v>-16.494232986</v>
      </c>
      <c r="LO132">
        <v>11.568463904000001</v>
      </c>
      <c r="LP132">
        <v>-1.7735714099999984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-21.107399999999998</v>
      </c>
      <c r="MA132">
        <v>-21.040519999999997</v>
      </c>
      <c r="MB132">
        <v>-21.37773</v>
      </c>
      <c r="MC132">
        <v>0</v>
      </c>
      <c r="MD132">
        <v>0</v>
      </c>
      <c r="ME132">
        <v>-51.007400777999997</v>
      </c>
      <c r="MF132">
        <v>-45.571361832000001</v>
      </c>
      <c r="MG132">
        <v>-43.1720370002</v>
      </c>
      <c r="MH132">
        <v>-45.615101402400008</v>
      </c>
      <c r="MI132">
        <v>-48.955882510800002</v>
      </c>
      <c r="MJ132">
        <v>-40.442981550000006</v>
      </c>
      <c r="MK132">
        <v>-58.966525247200003</v>
      </c>
      <c r="ML132">
        <v>46.29191030709999</v>
      </c>
      <c r="MM132">
        <v>55.287800656000009</v>
      </c>
      <c r="MN132">
        <v>21.619921101400003</v>
      </c>
      <c r="MO132">
        <v>29.702934249599984</v>
      </c>
      <c r="MP132">
        <v>31.009503236299999</v>
      </c>
      <c r="MQ132">
        <v>81.331429275200009</v>
      </c>
      <c r="MR132">
        <v>48.401386823200006</v>
      </c>
    </row>
    <row r="133" spans="1:356" x14ac:dyDescent="0.25">
      <c r="A133">
        <v>315</v>
      </c>
      <c r="B133" t="s">
        <v>514</v>
      </c>
      <c r="C133" s="3">
        <v>42869.647210648145</v>
      </c>
      <c r="D133">
        <v>54.033700000000003</v>
      </c>
      <c r="E133">
        <v>55.153100000000002</v>
      </c>
      <c r="F133">
        <v>56</v>
      </c>
      <c r="G133">
        <v>49</v>
      </c>
      <c r="H133">
        <v>1.5002</v>
      </c>
      <c r="I133">
        <v>633.65620000000001</v>
      </c>
      <c r="J133">
        <v>23952</v>
      </c>
      <c r="K133">
        <v>31</v>
      </c>
      <c r="L133">
        <v>239962</v>
      </c>
      <c r="M133">
        <v>239921</v>
      </c>
      <c r="N133">
        <v>139105</v>
      </c>
      <c r="O133">
        <v>139113</v>
      </c>
      <c r="P133">
        <v>139345</v>
      </c>
      <c r="Q133">
        <v>139352</v>
      </c>
      <c r="R133">
        <v>221085</v>
      </c>
      <c r="S133">
        <v>221093</v>
      </c>
      <c r="T133">
        <v>220848</v>
      </c>
      <c r="U133">
        <v>220855</v>
      </c>
      <c r="V133">
        <v>215335</v>
      </c>
      <c r="W133">
        <v>215350</v>
      </c>
      <c r="X133">
        <v>215491</v>
      </c>
      <c r="Y133">
        <v>215509</v>
      </c>
      <c r="Z133">
        <v>294140</v>
      </c>
      <c r="AA133">
        <v>294132</v>
      </c>
      <c r="AB133">
        <v>1382.78</v>
      </c>
      <c r="AC133">
        <v>35068.757799999999</v>
      </c>
      <c r="AD133">
        <v>6</v>
      </c>
      <c r="AE133">
        <v>57.912700000000001</v>
      </c>
      <c r="AF133">
        <v>57.912700000000001</v>
      </c>
      <c r="AG133">
        <v>57.912700000000001</v>
      </c>
      <c r="AH133">
        <v>57.912700000000001</v>
      </c>
      <c r="AI133">
        <v>57.912700000000001</v>
      </c>
      <c r="AJ133">
        <v>57.912700000000001</v>
      </c>
      <c r="AK133">
        <v>57.912700000000001</v>
      </c>
      <c r="AL133">
        <v>1209.1796999999999</v>
      </c>
      <c r="AM133">
        <v>1126.4314999999999</v>
      </c>
      <c r="AN133">
        <v>1065.6666</v>
      </c>
      <c r="AO133">
        <v>918.92449999999997</v>
      </c>
      <c r="AP133">
        <v>1055.5590999999999</v>
      </c>
      <c r="AQ133">
        <v>1001.3914</v>
      </c>
      <c r="AR133">
        <v>986.9606</v>
      </c>
      <c r="AS133">
        <v>972.78639999999996</v>
      </c>
      <c r="AT133">
        <v>958.80070000000001</v>
      </c>
      <c r="AU133">
        <v>950.37300000000005</v>
      </c>
      <c r="AV133">
        <v>942.61400000000003</v>
      </c>
      <c r="AW133">
        <v>930.46500000000003</v>
      </c>
      <c r="AX133">
        <v>16</v>
      </c>
      <c r="AY133">
        <v>35.4</v>
      </c>
      <c r="AZ133">
        <v>32.033799999999999</v>
      </c>
      <c r="BA133">
        <v>20.7438</v>
      </c>
      <c r="BB133">
        <v>13.664899999999999</v>
      </c>
      <c r="BC133">
        <v>9.7728999999999999</v>
      </c>
      <c r="BD133">
        <v>7.2108999999999996</v>
      </c>
      <c r="BE133">
        <v>5.4928999999999997</v>
      </c>
      <c r="BF133">
        <v>4.2161</v>
      </c>
      <c r="BG133">
        <v>3.6031</v>
      </c>
      <c r="BH133">
        <v>3.5815999999999999</v>
      </c>
      <c r="BI133">
        <v>104.17</v>
      </c>
      <c r="BJ133">
        <v>160.9</v>
      </c>
      <c r="BK133">
        <v>160.02000000000001</v>
      </c>
      <c r="BL133">
        <v>241.92</v>
      </c>
      <c r="BM133">
        <v>226.42</v>
      </c>
      <c r="BN133">
        <v>341.3</v>
      </c>
      <c r="BO133">
        <v>308.24</v>
      </c>
      <c r="BP133">
        <v>463.4</v>
      </c>
      <c r="BQ133">
        <v>407.7</v>
      </c>
      <c r="BR133">
        <v>615.32000000000005</v>
      </c>
      <c r="BS133">
        <v>528.54</v>
      </c>
      <c r="BT133">
        <v>795.74</v>
      </c>
      <c r="BU133">
        <v>629.69000000000005</v>
      </c>
      <c r="BV133">
        <v>943.93</v>
      </c>
      <c r="BW133">
        <v>49.5</v>
      </c>
      <c r="BX133">
        <v>43.9</v>
      </c>
      <c r="BY133">
        <v>28.540500000000002</v>
      </c>
      <c r="BZ133">
        <v>3.9727269999999999</v>
      </c>
      <c r="CA133">
        <v>5.8764000000000003</v>
      </c>
      <c r="CB133">
        <v>5.8764000000000003</v>
      </c>
      <c r="CC133">
        <v>-0.72430000000000005</v>
      </c>
      <c r="CD133">
        <v>5.8764000000000003</v>
      </c>
      <c r="CE133">
        <v>6113775</v>
      </c>
      <c r="CF133">
        <v>2</v>
      </c>
      <c r="CI133">
        <v>3.9943</v>
      </c>
      <c r="CJ133">
        <v>6.9828999999999999</v>
      </c>
      <c r="CK133">
        <v>8.5814000000000004</v>
      </c>
      <c r="CL133">
        <v>10.993600000000001</v>
      </c>
      <c r="CM133">
        <v>13.0486</v>
      </c>
      <c r="CN133">
        <v>18.3736</v>
      </c>
      <c r="CO133">
        <v>3.766</v>
      </c>
      <c r="CP133">
        <v>7.2380000000000004</v>
      </c>
      <c r="CQ133">
        <v>9.532</v>
      </c>
      <c r="CR133">
        <v>12.034000000000001</v>
      </c>
      <c r="CS133">
        <v>13.981999999999999</v>
      </c>
      <c r="CT133">
        <v>20.594000000000001</v>
      </c>
      <c r="CU133">
        <v>24.968599999999999</v>
      </c>
      <c r="CV133">
        <v>24.949100000000001</v>
      </c>
      <c r="CW133">
        <v>24.876799999999999</v>
      </c>
      <c r="CX133">
        <v>24.9267</v>
      </c>
      <c r="CY133">
        <v>24.892900000000001</v>
      </c>
      <c r="CZ133">
        <v>25.178100000000001</v>
      </c>
      <c r="DB133">
        <v>19680</v>
      </c>
      <c r="DC133">
        <v>522</v>
      </c>
      <c r="DD133">
        <v>7</v>
      </c>
      <c r="DF133" t="s">
        <v>690</v>
      </c>
      <c r="DG133">
        <v>356</v>
      </c>
      <c r="DH133">
        <v>1344</v>
      </c>
      <c r="DI133">
        <v>8</v>
      </c>
      <c r="DJ133">
        <v>2</v>
      </c>
      <c r="DK133">
        <v>35</v>
      </c>
      <c r="DL133">
        <v>32.599997999999999</v>
      </c>
      <c r="DM133">
        <v>3.9727269999999999</v>
      </c>
      <c r="DN133">
        <v>1921.3214</v>
      </c>
      <c r="DO133">
        <v>1875.9784999999999</v>
      </c>
      <c r="DP133">
        <v>1616.8214</v>
      </c>
      <c r="DQ133">
        <v>1614.9928</v>
      </c>
      <c r="DR133">
        <v>1467.9641999999999</v>
      </c>
      <c r="DS133">
        <v>1434.6570999999999</v>
      </c>
      <c r="DT133">
        <v>1230.3143</v>
      </c>
      <c r="DU133">
        <v>100.16070000000001</v>
      </c>
      <c r="DV133">
        <v>97.769300000000001</v>
      </c>
      <c r="DW133">
        <v>100.7457</v>
      </c>
      <c r="DX133">
        <v>108.6979</v>
      </c>
      <c r="DY133">
        <v>101.24290000000001</v>
      </c>
      <c r="DZ133">
        <v>58.354300000000002</v>
      </c>
      <c r="EA133">
        <v>99.880700000000004</v>
      </c>
      <c r="EB133">
        <v>32.033799999999999</v>
      </c>
      <c r="EC133">
        <v>20.7438</v>
      </c>
      <c r="ED133">
        <v>13.664899999999999</v>
      </c>
      <c r="EE133">
        <v>9.7728999999999999</v>
      </c>
      <c r="EF133">
        <v>7.2108999999999996</v>
      </c>
      <c r="EG133">
        <v>5.4928999999999997</v>
      </c>
      <c r="EH133">
        <v>4.2161</v>
      </c>
      <c r="EI133">
        <v>3.6031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4.2501999999999998E-2</v>
      </c>
      <c r="EY133">
        <v>3.3494000000000003E-2</v>
      </c>
      <c r="EZ133">
        <v>2.6497E-2</v>
      </c>
      <c r="FA133">
        <v>1.3811E-2</v>
      </c>
      <c r="FB133">
        <v>1.4949E-2</v>
      </c>
      <c r="FC133">
        <v>1.6182999999999999E-2</v>
      </c>
      <c r="FD133">
        <v>1.4451E-2</v>
      </c>
      <c r="FE133">
        <v>-3.21E-4</v>
      </c>
      <c r="FF133">
        <v>-9.810000000000001E-4</v>
      </c>
      <c r="FG133">
        <v>-2.2560000000000002E-3</v>
      </c>
      <c r="FH133">
        <v>-1.4679999999999999E-3</v>
      </c>
      <c r="FI133">
        <v>-2.1210000000000001E-3</v>
      </c>
      <c r="FJ133">
        <v>-2.4490999999999999E-2</v>
      </c>
      <c r="FK133">
        <v>-1.3042E-2</v>
      </c>
      <c r="FL133">
        <v>7.8145999999999993E-2</v>
      </c>
      <c r="FM133">
        <v>7.4345999999999995E-2</v>
      </c>
      <c r="FN133">
        <v>7.2827000000000003E-2</v>
      </c>
      <c r="FO133">
        <v>6.9722000000000006E-2</v>
      </c>
      <c r="FP133">
        <v>7.5650999999999996E-2</v>
      </c>
      <c r="FQ133">
        <v>0.100787</v>
      </c>
      <c r="FR133">
        <v>9.4747999999999999E-2</v>
      </c>
      <c r="FS133">
        <v>-0.31901800000000002</v>
      </c>
      <c r="FT133">
        <v>-0.31419799999999998</v>
      </c>
      <c r="FU133">
        <v>-0.31137399999999998</v>
      </c>
      <c r="FV133">
        <v>-0.31021500000000002</v>
      </c>
      <c r="FW133">
        <v>-0.31571500000000002</v>
      </c>
      <c r="FX133">
        <v>-0.32872000000000001</v>
      </c>
      <c r="FY133">
        <v>-0.31941399999999998</v>
      </c>
      <c r="FZ133">
        <v>-1.3413949999999999</v>
      </c>
      <c r="GA133">
        <v>-1.312219</v>
      </c>
      <c r="GB133">
        <v>-1.294138</v>
      </c>
      <c r="GC133">
        <v>-1.2872319999999999</v>
      </c>
      <c r="GD133">
        <v>-1.32043</v>
      </c>
      <c r="GE133">
        <v>-1.3963270000000001</v>
      </c>
      <c r="GF133">
        <v>-1.3404020000000001</v>
      </c>
      <c r="GG133">
        <v>-0.52297300000000002</v>
      </c>
      <c r="GH133">
        <v>-0.47786299999999998</v>
      </c>
      <c r="GI133">
        <v>-0.45894400000000002</v>
      </c>
      <c r="GJ133">
        <v>-0.45343</v>
      </c>
      <c r="GK133">
        <v>-0.50638899999999998</v>
      </c>
      <c r="GL133">
        <v>-0.71654300000000004</v>
      </c>
      <c r="GM133">
        <v>-0.62221800000000005</v>
      </c>
      <c r="GN133">
        <v>-0.34025300000000003</v>
      </c>
      <c r="GO133">
        <v>-0.313444</v>
      </c>
      <c r="GP133">
        <v>-0.29844799999999999</v>
      </c>
      <c r="GQ133">
        <v>-0.29216199999999998</v>
      </c>
      <c r="GR133">
        <v>-0.32240400000000002</v>
      </c>
      <c r="GS133">
        <v>-0.39435399999999998</v>
      </c>
      <c r="GT133">
        <v>-0.34339599999999998</v>
      </c>
      <c r="GU133">
        <v>0.39768799999999999</v>
      </c>
      <c r="GV133">
        <v>0.35805300000000001</v>
      </c>
      <c r="GW133">
        <v>0.31256400000000001</v>
      </c>
      <c r="GX133">
        <v>0.253633</v>
      </c>
      <c r="GY133">
        <v>0.413271</v>
      </c>
      <c r="GZ133">
        <v>0.33434199999999997</v>
      </c>
      <c r="HA133">
        <v>0.29763400000000001</v>
      </c>
      <c r="HB133">
        <v>5</v>
      </c>
      <c r="HC133">
        <v>5</v>
      </c>
      <c r="HD133">
        <v>15</v>
      </c>
      <c r="HE133">
        <v>15</v>
      </c>
      <c r="HF133">
        <v>15</v>
      </c>
      <c r="HG133">
        <v>10</v>
      </c>
      <c r="HH133">
        <v>-10</v>
      </c>
      <c r="HI133">
        <v>-2.1556280000000001</v>
      </c>
      <c r="HJ133">
        <v>-2.1261399999999999</v>
      </c>
      <c r="HK133">
        <v>-2.110166</v>
      </c>
      <c r="HL133">
        <v>-2.1034489999999999</v>
      </c>
      <c r="HM133">
        <v>-2.1371199999999999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736.79300000000001</v>
      </c>
      <c r="HX133">
        <v>0</v>
      </c>
      <c r="HZ133">
        <v>737.01800000000003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760.10900000000004</v>
      </c>
      <c r="IJ133">
        <v>0</v>
      </c>
      <c r="IL133">
        <v>760.32500000000005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771.55</v>
      </c>
      <c r="IV133">
        <v>0</v>
      </c>
      <c r="IX133">
        <v>771.36199999999997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777.58900000000006</v>
      </c>
      <c r="JH133">
        <v>0</v>
      </c>
      <c r="JJ133">
        <v>777.47799999999995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747.74599999999998</v>
      </c>
      <c r="JT133">
        <v>0</v>
      </c>
      <c r="JV133">
        <v>747.74900000000002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724.70299999999997</v>
      </c>
      <c r="KF133">
        <v>0.10199999999999999</v>
      </c>
      <c r="KH133">
        <v>724.91600000000005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762.625</v>
      </c>
      <c r="KR133">
        <v>2.5000000000000001E-2</v>
      </c>
      <c r="KT133">
        <v>762.63599999999997</v>
      </c>
      <c r="KU133">
        <v>2.5000000000000001E-2</v>
      </c>
      <c r="KV133">
        <v>150.14358212439998</v>
      </c>
      <c r="KW133">
        <v>139.47149756099998</v>
      </c>
      <c r="KX133">
        <v>117.74825209780001</v>
      </c>
      <c r="KY133">
        <v>112.60052800160001</v>
      </c>
      <c r="KZ133">
        <v>111.05295969419998</v>
      </c>
      <c r="LA133">
        <v>144.5947851377</v>
      </c>
      <c r="LB133">
        <v>116.5698192964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-33.397952000000004</v>
      </c>
      <c r="LI133">
        <v>-8.1131155999999987</v>
      </c>
      <c r="LJ133">
        <v>-56.581382494999993</v>
      </c>
      <c r="LK133">
        <v>-42.664176347000001</v>
      </c>
      <c r="LL133">
        <v>-31.371199258000001</v>
      </c>
      <c r="LM133">
        <v>-15.888304575999999</v>
      </c>
      <c r="LN133">
        <v>-16.938476040000001</v>
      </c>
      <c r="LO133">
        <v>11.600684716</v>
      </c>
      <c r="LP133">
        <v>-1.8886264180000008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-10.77814</v>
      </c>
      <c r="LY133">
        <v>-10.630699999999999</v>
      </c>
      <c r="LZ133">
        <v>-31.65249</v>
      </c>
      <c r="MA133">
        <v>-31.551734999999997</v>
      </c>
      <c r="MB133">
        <v>-32.056799999999996</v>
      </c>
      <c r="MC133">
        <v>0</v>
      </c>
      <c r="MD133">
        <v>0</v>
      </c>
      <c r="ME133">
        <v>-52.381341761100003</v>
      </c>
      <c r="MF133">
        <v>-46.7203310059</v>
      </c>
      <c r="MG133">
        <v>-46.236634540800004</v>
      </c>
      <c r="MH133">
        <v>-49.286888797000003</v>
      </c>
      <c r="MI133">
        <v>-51.268290888099997</v>
      </c>
      <c r="MJ133">
        <v>-41.813365184900007</v>
      </c>
      <c r="MK133">
        <v>-62.147569392600005</v>
      </c>
      <c r="ML133">
        <v>30.402717868299987</v>
      </c>
      <c r="MM133">
        <v>39.456290208099979</v>
      </c>
      <c r="MN133">
        <v>8.4879282989999965</v>
      </c>
      <c r="MO133">
        <v>15.873599628600019</v>
      </c>
      <c r="MP133">
        <v>10.789392766099994</v>
      </c>
      <c r="MQ133">
        <v>80.984152668799993</v>
      </c>
      <c r="MR133">
        <v>44.420507885799992</v>
      </c>
    </row>
    <row r="134" spans="1:356" x14ac:dyDescent="0.25">
      <c r="A134">
        <v>315</v>
      </c>
      <c r="B134" t="s">
        <v>515</v>
      </c>
      <c r="C134" s="3">
        <v>42869.648414351854</v>
      </c>
      <c r="D134">
        <v>54.1813</v>
      </c>
      <c r="E134">
        <v>55.282600000000002</v>
      </c>
      <c r="F134">
        <v>53</v>
      </c>
      <c r="G134">
        <v>49</v>
      </c>
      <c r="H134">
        <v>1.5002</v>
      </c>
      <c r="I134">
        <v>635.68110000000001</v>
      </c>
      <c r="J134">
        <v>24019</v>
      </c>
      <c r="K134">
        <v>31</v>
      </c>
      <c r="L134">
        <v>239962</v>
      </c>
      <c r="M134">
        <v>239921</v>
      </c>
      <c r="N134">
        <v>139105</v>
      </c>
      <c r="O134">
        <v>139113</v>
      </c>
      <c r="P134">
        <v>139345</v>
      </c>
      <c r="Q134">
        <v>139352</v>
      </c>
      <c r="R134">
        <v>221085</v>
      </c>
      <c r="S134">
        <v>221093</v>
      </c>
      <c r="T134">
        <v>220848</v>
      </c>
      <c r="U134">
        <v>220855</v>
      </c>
      <c r="V134">
        <v>215335</v>
      </c>
      <c r="W134">
        <v>215350</v>
      </c>
      <c r="X134">
        <v>215491</v>
      </c>
      <c r="Y134">
        <v>215509</v>
      </c>
      <c r="Z134">
        <v>294140</v>
      </c>
      <c r="AA134">
        <v>294132</v>
      </c>
      <c r="AB134">
        <v>1382.78</v>
      </c>
      <c r="AC134">
        <v>35092.945299999999</v>
      </c>
      <c r="AD134">
        <v>6</v>
      </c>
      <c r="AE134">
        <v>58.485999999999997</v>
      </c>
      <c r="AF134">
        <v>58.485999999999997</v>
      </c>
      <c r="AG134">
        <v>58.485999999999997</v>
      </c>
      <c r="AH134">
        <v>58.485999999999997</v>
      </c>
      <c r="AI134">
        <v>58.485999999999997</v>
      </c>
      <c r="AJ134">
        <v>58.485999999999997</v>
      </c>
      <c r="AK134">
        <v>58.485999999999997</v>
      </c>
      <c r="AL134">
        <v>1172.8516</v>
      </c>
      <c r="AM134">
        <v>1109.3959</v>
      </c>
      <c r="AN134">
        <v>1060.1666</v>
      </c>
      <c r="AO134">
        <v>917.18240000000003</v>
      </c>
      <c r="AP134">
        <v>1054.5986</v>
      </c>
      <c r="AQ134">
        <v>999.86210000000005</v>
      </c>
      <c r="AR134">
        <v>985.55150000000003</v>
      </c>
      <c r="AS134">
        <v>971.46579999999994</v>
      </c>
      <c r="AT134">
        <v>957.45069999999998</v>
      </c>
      <c r="AU134">
        <v>948.88589999999999</v>
      </c>
      <c r="AV134">
        <v>940.70159999999998</v>
      </c>
      <c r="AW134">
        <v>928.3143</v>
      </c>
      <c r="AX134">
        <v>16.399999999999999</v>
      </c>
      <c r="AY134">
        <v>27.6</v>
      </c>
      <c r="AZ134">
        <v>32.107799999999997</v>
      </c>
      <c r="BA134">
        <v>20.750399999999999</v>
      </c>
      <c r="BB134">
        <v>13.6213</v>
      </c>
      <c r="BC134">
        <v>9.6950000000000003</v>
      </c>
      <c r="BD134">
        <v>7.1428000000000003</v>
      </c>
      <c r="BE134">
        <v>5.4351000000000003</v>
      </c>
      <c r="BF134">
        <v>4.2020999999999997</v>
      </c>
      <c r="BG134">
        <v>3.6042000000000001</v>
      </c>
      <c r="BH134">
        <v>3.5808</v>
      </c>
      <c r="BI134">
        <v>104.05</v>
      </c>
      <c r="BJ134">
        <v>159.13999999999999</v>
      </c>
      <c r="BK134">
        <v>160.66</v>
      </c>
      <c r="BL134">
        <v>240.12</v>
      </c>
      <c r="BM134">
        <v>228.29</v>
      </c>
      <c r="BN134">
        <v>340.87</v>
      </c>
      <c r="BO134">
        <v>311.08999999999997</v>
      </c>
      <c r="BP134">
        <v>464.36</v>
      </c>
      <c r="BQ134">
        <v>410.01</v>
      </c>
      <c r="BR134">
        <v>619.76</v>
      </c>
      <c r="BS134">
        <v>529.96</v>
      </c>
      <c r="BT134">
        <v>798.12</v>
      </c>
      <c r="BU134">
        <v>629.83000000000004</v>
      </c>
      <c r="BV134">
        <v>941.05</v>
      </c>
      <c r="BW134">
        <v>51.1</v>
      </c>
      <c r="BX134">
        <v>44.2</v>
      </c>
      <c r="BY134">
        <v>28.771599999999999</v>
      </c>
      <c r="BZ134">
        <v>4.0272730000000001</v>
      </c>
      <c r="CA134">
        <v>4.3272000000000004</v>
      </c>
      <c r="CB134">
        <v>4.3272000000000004</v>
      </c>
      <c r="CC134">
        <v>-2.5699000000000001</v>
      </c>
      <c r="CD134">
        <v>4.3272000000000004</v>
      </c>
      <c r="CE134">
        <v>6113775</v>
      </c>
      <c r="CF134">
        <v>1</v>
      </c>
      <c r="CI134">
        <v>4.0542999999999996</v>
      </c>
      <c r="CJ134">
        <v>6.98</v>
      </c>
      <c r="CK134">
        <v>8.5992999999999995</v>
      </c>
      <c r="CL134">
        <v>11.1371</v>
      </c>
      <c r="CM134">
        <v>12.6221</v>
      </c>
      <c r="CN134">
        <v>16.907900000000001</v>
      </c>
      <c r="CO134">
        <v>3.82</v>
      </c>
      <c r="CP134">
        <v>7.2880000000000003</v>
      </c>
      <c r="CQ134">
        <v>9.548</v>
      </c>
      <c r="CR134">
        <v>12.114000000000001</v>
      </c>
      <c r="CS134">
        <v>14.188000000000001</v>
      </c>
      <c r="CT134">
        <v>19.562000000000001</v>
      </c>
      <c r="CU134">
        <v>24.927499999999998</v>
      </c>
      <c r="CV134">
        <v>24.971299999999999</v>
      </c>
      <c r="CW134">
        <v>24.926100000000002</v>
      </c>
      <c r="CX134">
        <v>25.1326</v>
      </c>
      <c r="CY134">
        <v>25.0396</v>
      </c>
      <c r="CZ134">
        <v>24.968699999999998</v>
      </c>
      <c r="DB134">
        <v>19680</v>
      </c>
      <c r="DC134">
        <v>522</v>
      </c>
      <c r="DD134">
        <v>8</v>
      </c>
      <c r="DF134" t="s">
        <v>690</v>
      </c>
      <c r="DG134">
        <v>356</v>
      </c>
      <c r="DH134">
        <v>1344</v>
      </c>
      <c r="DI134">
        <v>8</v>
      </c>
      <c r="DJ134">
        <v>2</v>
      </c>
      <c r="DK134">
        <v>35</v>
      </c>
      <c r="DL134">
        <v>36.200001</v>
      </c>
      <c r="DM134">
        <v>4.0272730000000001</v>
      </c>
      <c r="DN134">
        <v>1952.1428000000001</v>
      </c>
      <c r="DO134">
        <v>1896.5714</v>
      </c>
      <c r="DP134">
        <v>1644.5929000000001</v>
      </c>
      <c r="DQ134">
        <v>1608.2927999999999</v>
      </c>
      <c r="DR134">
        <v>1469.4070999999999</v>
      </c>
      <c r="DS134">
        <v>1410.0072</v>
      </c>
      <c r="DT134">
        <v>1227.4213999999999</v>
      </c>
      <c r="DU134">
        <v>91.197900000000004</v>
      </c>
      <c r="DV134">
        <v>88.342100000000002</v>
      </c>
      <c r="DW134">
        <v>84.844999999999999</v>
      </c>
      <c r="DX134">
        <v>85.967100000000002</v>
      </c>
      <c r="DY134">
        <v>93.187899999999999</v>
      </c>
      <c r="DZ134">
        <v>55.812100000000001</v>
      </c>
      <c r="EA134">
        <v>96.53</v>
      </c>
      <c r="EB134">
        <v>32.107799999999997</v>
      </c>
      <c r="EC134">
        <v>20.750399999999999</v>
      </c>
      <c r="ED134">
        <v>13.6213</v>
      </c>
      <c r="EE134">
        <v>9.6950000000000003</v>
      </c>
      <c r="EF134">
        <v>7.1428000000000003</v>
      </c>
      <c r="EG134">
        <v>5.4351000000000003</v>
      </c>
      <c r="EH134">
        <v>4.2020999999999997</v>
      </c>
      <c r="EI134">
        <v>3.6042000000000001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4.2862999999999998E-2</v>
      </c>
      <c r="EY134">
        <v>3.3787999999999999E-2</v>
      </c>
      <c r="EZ134">
        <v>2.7154999999999999E-2</v>
      </c>
      <c r="FA134">
        <v>1.4211E-2</v>
      </c>
      <c r="FB134">
        <v>1.5396999999999999E-2</v>
      </c>
      <c r="FC134">
        <v>1.6733000000000001E-2</v>
      </c>
      <c r="FD134">
        <v>1.4955E-2</v>
      </c>
      <c r="FE134">
        <v>-3.21E-4</v>
      </c>
      <c r="FF134">
        <v>-9.810000000000001E-4</v>
      </c>
      <c r="FG134">
        <v>-2.2569999999999999E-3</v>
      </c>
      <c r="FH134">
        <v>-1.4679999999999999E-3</v>
      </c>
      <c r="FI134">
        <v>-2.1220000000000002E-3</v>
      </c>
      <c r="FJ134">
        <v>-2.4826000000000001E-2</v>
      </c>
      <c r="FK134">
        <v>-1.3273E-2</v>
      </c>
      <c r="FL134">
        <v>7.8157000000000004E-2</v>
      </c>
      <c r="FM134">
        <v>7.4354000000000003E-2</v>
      </c>
      <c r="FN134">
        <v>7.2832999999999995E-2</v>
      </c>
      <c r="FO134">
        <v>6.973E-2</v>
      </c>
      <c r="FP134">
        <v>7.5662999999999994E-2</v>
      </c>
      <c r="FQ134">
        <v>0.100815</v>
      </c>
      <c r="FR134">
        <v>9.4764000000000001E-2</v>
      </c>
      <c r="FS134">
        <v>-0.31893300000000002</v>
      </c>
      <c r="FT134">
        <v>-0.31416100000000002</v>
      </c>
      <c r="FU134">
        <v>-0.31134600000000001</v>
      </c>
      <c r="FV134">
        <v>-0.31014700000000001</v>
      </c>
      <c r="FW134">
        <v>-0.31559999999999999</v>
      </c>
      <c r="FX134">
        <v>-0.32857999999999998</v>
      </c>
      <c r="FY134">
        <v>-0.31935000000000002</v>
      </c>
      <c r="FZ134">
        <v>-1.3415600000000001</v>
      </c>
      <c r="GA134">
        <v>-1.312602</v>
      </c>
      <c r="GB134">
        <v>-1.2944530000000001</v>
      </c>
      <c r="GC134">
        <v>-1.287307</v>
      </c>
      <c r="GD134">
        <v>-1.320241</v>
      </c>
      <c r="GE134">
        <v>-1.396741</v>
      </c>
      <c r="GF134">
        <v>-1.3412249999999999</v>
      </c>
      <c r="GG134">
        <v>-0.52274399999999999</v>
      </c>
      <c r="GH134">
        <v>-0.47750700000000001</v>
      </c>
      <c r="GI134">
        <v>-0.45855800000000002</v>
      </c>
      <c r="GJ134">
        <v>-0.45315699999999998</v>
      </c>
      <c r="GK134">
        <v>-0.50621400000000005</v>
      </c>
      <c r="GL134">
        <v>-0.71657999999999999</v>
      </c>
      <c r="GM134">
        <v>-0.62200100000000003</v>
      </c>
      <c r="GN134">
        <v>-0.340418</v>
      </c>
      <c r="GO134">
        <v>-0.31387999999999999</v>
      </c>
      <c r="GP134">
        <v>-0.29895500000000003</v>
      </c>
      <c r="GQ134">
        <v>-0.29245199999999999</v>
      </c>
      <c r="GR134">
        <v>-0.32247300000000001</v>
      </c>
      <c r="GS134">
        <v>-0.39400099999999999</v>
      </c>
      <c r="GT134">
        <v>-0.34347100000000003</v>
      </c>
      <c r="GU134">
        <v>0.397812</v>
      </c>
      <c r="GV134">
        <v>0.35761300000000001</v>
      </c>
      <c r="GW134">
        <v>0.31067</v>
      </c>
      <c r="GX134">
        <v>0.252052</v>
      </c>
      <c r="GY134">
        <v>0.41172300000000001</v>
      </c>
      <c r="GZ134">
        <v>0.33437099999999997</v>
      </c>
      <c r="HA134">
        <v>0.297572</v>
      </c>
      <c r="HB134">
        <v>5</v>
      </c>
      <c r="HC134">
        <v>5</v>
      </c>
      <c r="HD134">
        <v>15</v>
      </c>
      <c r="HE134">
        <v>15</v>
      </c>
      <c r="HF134">
        <v>15</v>
      </c>
      <c r="HG134">
        <v>0</v>
      </c>
      <c r="HH134">
        <v>0</v>
      </c>
      <c r="HI134">
        <v>-2.155732</v>
      </c>
      <c r="HJ134">
        <v>-2.1262409999999998</v>
      </c>
      <c r="HK134">
        <v>-2.1102650000000001</v>
      </c>
      <c r="HL134">
        <v>-2.103548</v>
      </c>
      <c r="HM134">
        <v>-2.1372249999999999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736.79300000000001</v>
      </c>
      <c r="HX134">
        <v>0</v>
      </c>
      <c r="HZ134">
        <v>737.01800000000003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760.10900000000004</v>
      </c>
      <c r="IJ134">
        <v>0</v>
      </c>
      <c r="IL134">
        <v>760.32500000000005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771.55</v>
      </c>
      <c r="IV134">
        <v>0</v>
      </c>
      <c r="IX134">
        <v>771.36199999999997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777.58900000000006</v>
      </c>
      <c r="JH134">
        <v>0</v>
      </c>
      <c r="JJ134">
        <v>777.47799999999995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747.74599999999998</v>
      </c>
      <c r="JT134">
        <v>0</v>
      </c>
      <c r="JV134">
        <v>747.74900000000002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724.70299999999997</v>
      </c>
      <c r="KF134">
        <v>0.10199999999999999</v>
      </c>
      <c r="KH134">
        <v>724.91600000000005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762.625</v>
      </c>
      <c r="KR134">
        <v>2.5000000000000001E-2</v>
      </c>
      <c r="KT134">
        <v>762.63599999999997</v>
      </c>
      <c r="KU134">
        <v>2.5000000000000001E-2</v>
      </c>
      <c r="KV134">
        <v>152.57362481960001</v>
      </c>
      <c r="KW134">
        <v>141.01766987560001</v>
      </c>
      <c r="KX134">
        <v>119.78063468569999</v>
      </c>
      <c r="KY134">
        <v>112.146256944</v>
      </c>
      <c r="KZ134">
        <v>111.17974940729998</v>
      </c>
      <c r="LA134">
        <v>142.14987586800001</v>
      </c>
      <c r="LB134">
        <v>116.3153615496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-33.383727999999998</v>
      </c>
      <c r="LI134">
        <v>-8.1114899999999999</v>
      </c>
      <c r="LJ134">
        <v>-57.072645519999995</v>
      </c>
      <c r="LK134">
        <v>-43.062533813999998</v>
      </c>
      <c r="LL134">
        <v>-32.229290794000001</v>
      </c>
      <c r="LM134">
        <v>-16.404153100999999</v>
      </c>
      <c r="LN134">
        <v>-17.526199275</v>
      </c>
      <c r="LO134">
        <v>11.303824913</v>
      </c>
      <c r="LP134">
        <v>-2.2559404499999993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-10.77866</v>
      </c>
      <c r="LY134">
        <v>-10.631205</v>
      </c>
      <c r="LZ134">
        <v>-31.653975000000003</v>
      </c>
      <c r="MA134">
        <v>-31.55322</v>
      </c>
      <c r="MB134">
        <v>-32.058374999999998</v>
      </c>
      <c r="MC134">
        <v>0</v>
      </c>
      <c r="MD134">
        <v>0</v>
      </c>
      <c r="ME134">
        <v>-47.673155037600004</v>
      </c>
      <c r="MF134">
        <v>-42.183971144700003</v>
      </c>
      <c r="MG134">
        <v>-38.906353510000002</v>
      </c>
      <c r="MH134">
        <v>-38.9565931347</v>
      </c>
      <c r="MI134">
        <v>-47.173019610600008</v>
      </c>
      <c r="MJ134">
        <v>-39.993834618000001</v>
      </c>
      <c r="MK134">
        <v>-60.041756530000001</v>
      </c>
      <c r="ML134">
        <v>37.049164262000012</v>
      </c>
      <c r="MM134">
        <v>45.139959916900004</v>
      </c>
      <c r="MN134">
        <v>16.991015381699981</v>
      </c>
      <c r="MO134">
        <v>25.232290708299999</v>
      </c>
      <c r="MP134">
        <v>14.422155521699977</v>
      </c>
      <c r="MQ134">
        <v>80.076138163000024</v>
      </c>
      <c r="MR134">
        <v>45.906174569599997</v>
      </c>
    </row>
    <row r="135" spans="1:356" x14ac:dyDescent="0.25">
      <c r="A135">
        <v>315</v>
      </c>
      <c r="B135" t="s">
        <v>516</v>
      </c>
      <c r="C135" s="3">
        <v>42869.650231481479</v>
      </c>
      <c r="D135">
        <v>53.537700000000001</v>
      </c>
      <c r="E135">
        <v>54.807600000000001</v>
      </c>
      <c r="F135">
        <v>107</v>
      </c>
      <c r="G135">
        <v>49</v>
      </c>
      <c r="H135">
        <v>1.5002</v>
      </c>
      <c r="I135">
        <v>630.11569999999995</v>
      </c>
      <c r="J135">
        <v>23795</v>
      </c>
      <c r="K135">
        <v>31</v>
      </c>
      <c r="L135">
        <v>239962</v>
      </c>
      <c r="M135">
        <v>239921</v>
      </c>
      <c r="N135">
        <v>139105</v>
      </c>
      <c r="O135">
        <v>139113</v>
      </c>
      <c r="P135">
        <v>139345</v>
      </c>
      <c r="Q135">
        <v>139352</v>
      </c>
      <c r="R135">
        <v>221085</v>
      </c>
      <c r="S135">
        <v>221093</v>
      </c>
      <c r="T135">
        <v>220848</v>
      </c>
      <c r="U135">
        <v>220855</v>
      </c>
      <c r="V135">
        <v>215335</v>
      </c>
      <c r="W135">
        <v>215350</v>
      </c>
      <c r="X135">
        <v>215491</v>
      </c>
      <c r="Y135">
        <v>215509</v>
      </c>
      <c r="Z135">
        <v>294140</v>
      </c>
      <c r="AA135">
        <v>294132</v>
      </c>
      <c r="AB135">
        <v>1382.78</v>
      </c>
      <c r="AC135">
        <v>35116.976600000002</v>
      </c>
      <c r="AD135">
        <v>6</v>
      </c>
      <c r="AE135">
        <v>59.054299999999998</v>
      </c>
      <c r="AF135">
        <v>59.054299999999998</v>
      </c>
      <c r="AG135">
        <v>59.054299999999998</v>
      </c>
      <c r="AH135">
        <v>59.054299999999998</v>
      </c>
      <c r="AI135">
        <v>59.054299999999998</v>
      </c>
      <c r="AJ135">
        <v>59.054299999999998</v>
      </c>
      <c r="AK135">
        <v>59.054299999999998</v>
      </c>
      <c r="AL135">
        <v>1202.1484</v>
      </c>
      <c r="AM135">
        <v>1112.9690000000001</v>
      </c>
      <c r="AN135">
        <v>1061</v>
      </c>
      <c r="AO135">
        <v>921.46249999999998</v>
      </c>
      <c r="AP135">
        <v>1053.8633</v>
      </c>
      <c r="AQ135">
        <v>999.64779999999996</v>
      </c>
      <c r="AR135">
        <v>985.91139999999996</v>
      </c>
      <c r="AS135">
        <v>972.08249999999998</v>
      </c>
      <c r="AT135">
        <v>958.31730000000005</v>
      </c>
      <c r="AU135">
        <v>950.13109999999995</v>
      </c>
      <c r="AV135">
        <v>942.37609999999995</v>
      </c>
      <c r="AW135">
        <v>930.52329999999995</v>
      </c>
      <c r="AX135">
        <v>15.8</v>
      </c>
      <c r="AY135">
        <v>29.6</v>
      </c>
      <c r="AZ135">
        <v>32.258099999999999</v>
      </c>
      <c r="BA135">
        <v>20.689800000000002</v>
      </c>
      <c r="BB135">
        <v>13.644500000000001</v>
      </c>
      <c r="BC135">
        <v>9.6945999999999994</v>
      </c>
      <c r="BD135">
        <v>7.1696</v>
      </c>
      <c r="BE135">
        <v>5.4610000000000003</v>
      </c>
      <c r="BF135">
        <v>4.2134999999999998</v>
      </c>
      <c r="BG135">
        <v>3.5988000000000002</v>
      </c>
      <c r="BH135">
        <v>3.5802</v>
      </c>
      <c r="BI135">
        <v>104.09</v>
      </c>
      <c r="BJ135">
        <v>159.13</v>
      </c>
      <c r="BK135">
        <v>160.75</v>
      </c>
      <c r="BL135">
        <v>239.68</v>
      </c>
      <c r="BM135">
        <v>228.71</v>
      </c>
      <c r="BN135">
        <v>338.98</v>
      </c>
      <c r="BO135">
        <v>311.37</v>
      </c>
      <c r="BP135">
        <v>460.11</v>
      </c>
      <c r="BQ135">
        <v>410.94</v>
      </c>
      <c r="BR135">
        <v>613.69000000000005</v>
      </c>
      <c r="BS135">
        <v>529.5</v>
      </c>
      <c r="BT135">
        <v>791.3</v>
      </c>
      <c r="BU135">
        <v>629.99</v>
      </c>
      <c r="BV135">
        <v>939.94</v>
      </c>
      <c r="BW135">
        <v>49.9</v>
      </c>
      <c r="BX135">
        <v>44.1</v>
      </c>
      <c r="BY135">
        <v>28.804300000000001</v>
      </c>
      <c r="BZ135">
        <v>3.9090910000000001</v>
      </c>
      <c r="CA135">
        <v>4.8685</v>
      </c>
      <c r="CB135">
        <v>4.8685</v>
      </c>
      <c r="CC135">
        <v>-2.3111999999999999</v>
      </c>
      <c r="CD135">
        <v>4.8685</v>
      </c>
      <c r="CE135">
        <v>6113774</v>
      </c>
      <c r="CF135">
        <v>2</v>
      </c>
      <c r="CI135">
        <v>4.0435999999999996</v>
      </c>
      <c r="CJ135">
        <v>6.97</v>
      </c>
      <c r="CK135">
        <v>8.6864000000000008</v>
      </c>
      <c r="CL135">
        <v>11.0907</v>
      </c>
      <c r="CM135">
        <v>12.700699999999999</v>
      </c>
      <c r="CN135">
        <v>16.824999999999999</v>
      </c>
      <c r="CO135">
        <v>3.8940000000000001</v>
      </c>
      <c r="CP135">
        <v>7.22</v>
      </c>
      <c r="CQ135">
        <v>9.2240000000000002</v>
      </c>
      <c r="CR135">
        <v>12.22</v>
      </c>
      <c r="CS135">
        <v>14.678000000000001</v>
      </c>
      <c r="CT135">
        <v>19.094000000000001</v>
      </c>
      <c r="CU135">
        <v>24.970700000000001</v>
      </c>
      <c r="CV135">
        <v>24.9682</v>
      </c>
      <c r="CW135">
        <v>24.8809</v>
      </c>
      <c r="CX135">
        <v>25.113199999999999</v>
      </c>
      <c r="CY135">
        <v>24.998699999999999</v>
      </c>
      <c r="CZ135">
        <v>25.1126</v>
      </c>
      <c r="DB135">
        <v>19680</v>
      </c>
      <c r="DC135">
        <v>522</v>
      </c>
      <c r="DD135">
        <v>9</v>
      </c>
      <c r="DF135" t="s">
        <v>690</v>
      </c>
      <c r="DG135">
        <v>356</v>
      </c>
      <c r="DH135">
        <v>1344</v>
      </c>
      <c r="DI135">
        <v>8</v>
      </c>
      <c r="DJ135">
        <v>2</v>
      </c>
      <c r="DK135">
        <v>35</v>
      </c>
      <c r="DL135">
        <v>31</v>
      </c>
      <c r="DM135">
        <v>3.9090910000000001</v>
      </c>
      <c r="DN135">
        <v>1969.4713999999999</v>
      </c>
      <c r="DO135">
        <v>1927.9213999999999</v>
      </c>
      <c r="DP135">
        <v>1638.1428000000001</v>
      </c>
      <c r="DQ135">
        <v>1629.3143</v>
      </c>
      <c r="DR135">
        <v>1483.2357</v>
      </c>
      <c r="DS135">
        <v>1415.8785</v>
      </c>
      <c r="DT135">
        <v>1268.6570999999999</v>
      </c>
      <c r="DU135">
        <v>93.828599999999994</v>
      </c>
      <c r="DV135">
        <v>91.875</v>
      </c>
      <c r="DW135">
        <v>93.31</v>
      </c>
      <c r="DX135">
        <v>103.2243</v>
      </c>
      <c r="DY135">
        <v>101.59139999999999</v>
      </c>
      <c r="DZ135">
        <v>60.083599999999997</v>
      </c>
      <c r="EA135">
        <v>97.683599999999998</v>
      </c>
      <c r="EB135">
        <v>32.258099999999999</v>
      </c>
      <c r="EC135">
        <v>20.689800000000002</v>
      </c>
      <c r="ED135">
        <v>13.644500000000001</v>
      </c>
      <c r="EE135">
        <v>9.6945999999999994</v>
      </c>
      <c r="EF135">
        <v>7.1696</v>
      </c>
      <c r="EG135">
        <v>5.4610000000000003</v>
      </c>
      <c r="EH135">
        <v>4.2134999999999998</v>
      </c>
      <c r="EI135">
        <v>3.5988000000000002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4.2083000000000002E-2</v>
      </c>
      <c r="EY135">
        <v>3.3459000000000003E-2</v>
      </c>
      <c r="EZ135">
        <v>2.7636999999999998E-2</v>
      </c>
      <c r="FA135">
        <v>1.4768999999999999E-2</v>
      </c>
      <c r="FB135">
        <v>1.5935000000000001E-2</v>
      </c>
      <c r="FC135">
        <v>1.7330999999999999E-2</v>
      </c>
      <c r="FD135">
        <v>1.5523E-2</v>
      </c>
      <c r="FE135">
        <v>-3.21E-4</v>
      </c>
      <c r="FF135">
        <v>-9.810000000000001E-4</v>
      </c>
      <c r="FG135">
        <v>-2.2560000000000002E-3</v>
      </c>
      <c r="FH135">
        <v>-1.467E-3</v>
      </c>
      <c r="FI135">
        <v>-2.1229999999999999E-3</v>
      </c>
      <c r="FJ135">
        <v>-2.5017999999999999E-2</v>
      </c>
      <c r="FK135">
        <v>-1.3429E-2</v>
      </c>
      <c r="FL135">
        <v>7.8172000000000005E-2</v>
      </c>
      <c r="FM135">
        <v>7.4369000000000005E-2</v>
      </c>
      <c r="FN135">
        <v>7.2855000000000003E-2</v>
      </c>
      <c r="FO135">
        <v>6.9752999999999996E-2</v>
      </c>
      <c r="FP135">
        <v>7.5687000000000004E-2</v>
      </c>
      <c r="FQ135">
        <v>0.100852</v>
      </c>
      <c r="FR135">
        <v>9.4779000000000002E-2</v>
      </c>
      <c r="FS135">
        <v>-0.31886500000000001</v>
      </c>
      <c r="FT135">
        <v>-0.31407000000000002</v>
      </c>
      <c r="FU135">
        <v>-0.31116300000000002</v>
      </c>
      <c r="FV135">
        <v>-0.30991999999999997</v>
      </c>
      <c r="FW135">
        <v>-0.31538100000000002</v>
      </c>
      <c r="FX135">
        <v>-0.32829700000000001</v>
      </c>
      <c r="FY135">
        <v>-0.31922499999999998</v>
      </c>
      <c r="FZ135">
        <v>-1.3423929999999999</v>
      </c>
      <c r="GA135">
        <v>-1.313272</v>
      </c>
      <c r="GB135">
        <v>-1.294567</v>
      </c>
      <c r="GC135">
        <v>-1.2871619999999999</v>
      </c>
      <c r="GD135">
        <v>-1.320163</v>
      </c>
      <c r="GE135">
        <v>-1.3956710000000001</v>
      </c>
      <c r="GF135">
        <v>-1.3412029999999999</v>
      </c>
      <c r="GG135">
        <v>-0.52205500000000005</v>
      </c>
      <c r="GH135">
        <v>-0.47694599999999998</v>
      </c>
      <c r="GI135">
        <v>-0.45827200000000001</v>
      </c>
      <c r="GJ135">
        <v>-0.45299099999999998</v>
      </c>
      <c r="GK135">
        <v>-0.50599499999999997</v>
      </c>
      <c r="GL135">
        <v>-0.71629200000000004</v>
      </c>
      <c r="GM135">
        <v>-0.62124900000000005</v>
      </c>
      <c r="GN135">
        <v>-0.34123500000000001</v>
      </c>
      <c r="GO135">
        <v>-0.31450099999999998</v>
      </c>
      <c r="GP135">
        <v>-0.29906500000000003</v>
      </c>
      <c r="GQ135">
        <v>-0.29233300000000001</v>
      </c>
      <c r="GR135">
        <v>-0.32240799999999997</v>
      </c>
      <c r="GS135">
        <v>-0.393899</v>
      </c>
      <c r="GT135">
        <v>-0.34413500000000002</v>
      </c>
      <c r="GU135">
        <v>0.39788299999999999</v>
      </c>
      <c r="GV135">
        <v>0.35763299999999998</v>
      </c>
      <c r="GW135">
        <v>0.31035699999999999</v>
      </c>
      <c r="GX135">
        <v>0.25193399999999999</v>
      </c>
      <c r="GY135">
        <v>0.41098299999999999</v>
      </c>
      <c r="GZ135">
        <v>0.33426800000000001</v>
      </c>
      <c r="HA135">
        <v>0.29761900000000002</v>
      </c>
      <c r="HB135">
        <v>5</v>
      </c>
      <c r="HC135">
        <v>5</v>
      </c>
      <c r="HD135">
        <v>15</v>
      </c>
      <c r="HE135">
        <v>15</v>
      </c>
      <c r="HF135">
        <v>15</v>
      </c>
      <c r="HG135">
        <v>-10</v>
      </c>
      <c r="HH135">
        <v>10</v>
      </c>
      <c r="HI135">
        <v>-2.1546859999999999</v>
      </c>
      <c r="HJ135">
        <v>-2.1252059999999999</v>
      </c>
      <c r="HK135">
        <v>-2.109226</v>
      </c>
      <c r="HL135">
        <v>-2.102535</v>
      </c>
      <c r="HM135">
        <v>-2.1362139999999998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736.79300000000001</v>
      </c>
      <c r="HX135">
        <v>0</v>
      </c>
      <c r="HZ135">
        <v>737.01800000000003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760.10900000000004</v>
      </c>
      <c r="IJ135">
        <v>0</v>
      </c>
      <c r="IL135">
        <v>760.32500000000005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771.55</v>
      </c>
      <c r="IV135">
        <v>0</v>
      </c>
      <c r="IX135">
        <v>771.36199999999997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777.58900000000006</v>
      </c>
      <c r="JH135">
        <v>0</v>
      </c>
      <c r="JJ135">
        <v>777.47799999999995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747.74599999999998</v>
      </c>
      <c r="JT135">
        <v>0</v>
      </c>
      <c r="JV135">
        <v>747.74900000000002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724.70299999999997</v>
      </c>
      <c r="KF135">
        <v>0.10199999999999999</v>
      </c>
      <c r="KH135">
        <v>724.91600000000005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762.625</v>
      </c>
      <c r="KR135">
        <v>2.5000000000000001E-2</v>
      </c>
      <c r="KT135">
        <v>762.63599999999997</v>
      </c>
      <c r="KU135">
        <v>2.5000000000000001E-2</v>
      </c>
      <c r="KV135">
        <v>153.9575182808</v>
      </c>
      <c r="KW135">
        <v>143.3775865966</v>
      </c>
      <c r="KX135">
        <v>119.34689369400002</v>
      </c>
      <c r="KY135">
        <v>113.64956036789999</v>
      </c>
      <c r="KZ135">
        <v>112.2616604259</v>
      </c>
      <c r="LA135">
        <v>142.79417848200001</v>
      </c>
      <c r="LB135">
        <v>120.2420512809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-33.354975199999998</v>
      </c>
      <c r="LI135">
        <v>-8.1083149999999993</v>
      </c>
      <c r="LJ135">
        <v>-56.061016465999998</v>
      </c>
      <c r="LK135">
        <v>-42.652448016000001</v>
      </c>
      <c r="LL135">
        <v>-32.857405026999999</v>
      </c>
      <c r="LM135">
        <v>-17.121828923999999</v>
      </c>
      <c r="LN135">
        <v>-18.234091356</v>
      </c>
      <c r="LO135">
        <v>10.728522977000001</v>
      </c>
      <c r="LP135">
        <v>-2.8084790820000003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-10.773429999999999</v>
      </c>
      <c r="LY135">
        <v>-10.62603</v>
      </c>
      <c r="LZ135">
        <v>-31.638390000000001</v>
      </c>
      <c r="MA135">
        <v>-31.538025000000001</v>
      </c>
      <c r="MB135">
        <v>-32.043209999999995</v>
      </c>
      <c r="MC135">
        <v>0</v>
      </c>
      <c r="MD135">
        <v>0</v>
      </c>
      <c r="ME135">
        <v>-48.983689773000002</v>
      </c>
      <c r="MF135">
        <v>-43.819413749999995</v>
      </c>
      <c r="MG135">
        <v>-42.761360320000001</v>
      </c>
      <c r="MH135">
        <v>-46.759678881299997</v>
      </c>
      <c r="MI135">
        <v>-51.404740442999994</v>
      </c>
      <c r="MJ135">
        <v>-43.037402011200001</v>
      </c>
      <c r="MK135">
        <v>-60.685838816400008</v>
      </c>
      <c r="ML135">
        <v>38.139382041799998</v>
      </c>
      <c r="MM135">
        <v>46.279694830600008</v>
      </c>
      <c r="MN135">
        <v>12.089738347000015</v>
      </c>
      <c r="MO135">
        <v>18.230027562599993</v>
      </c>
      <c r="MP135">
        <v>10.579618626900022</v>
      </c>
      <c r="MQ135">
        <v>77.130324247800004</v>
      </c>
      <c r="MR135">
        <v>48.639418382499983</v>
      </c>
    </row>
    <row r="136" spans="1:356" x14ac:dyDescent="0.25">
      <c r="A136">
        <v>315</v>
      </c>
      <c r="B136" t="s">
        <v>517</v>
      </c>
      <c r="C136" s="3">
        <v>42869.651550925926</v>
      </c>
      <c r="D136">
        <v>53.55</v>
      </c>
      <c r="E136">
        <v>54.8078</v>
      </c>
      <c r="F136">
        <v>65</v>
      </c>
      <c r="G136">
        <v>49</v>
      </c>
      <c r="H136">
        <v>1.5002</v>
      </c>
      <c r="I136">
        <v>627.41179999999997</v>
      </c>
      <c r="J136">
        <v>23696</v>
      </c>
      <c r="K136">
        <v>31</v>
      </c>
      <c r="L136">
        <v>239962</v>
      </c>
      <c r="M136">
        <v>239921</v>
      </c>
      <c r="N136">
        <v>139105</v>
      </c>
      <c r="O136">
        <v>139113</v>
      </c>
      <c r="P136">
        <v>139345</v>
      </c>
      <c r="Q136">
        <v>139352</v>
      </c>
      <c r="R136">
        <v>221085</v>
      </c>
      <c r="S136">
        <v>221093</v>
      </c>
      <c r="T136">
        <v>220848</v>
      </c>
      <c r="U136">
        <v>220855</v>
      </c>
      <c r="V136">
        <v>215335</v>
      </c>
      <c r="W136">
        <v>215350</v>
      </c>
      <c r="X136">
        <v>215491</v>
      </c>
      <c r="Y136">
        <v>215509</v>
      </c>
      <c r="Z136">
        <v>294140</v>
      </c>
      <c r="AA136">
        <v>294132</v>
      </c>
      <c r="AB136">
        <v>1382.78</v>
      </c>
      <c r="AC136">
        <v>35141.007799999999</v>
      </c>
      <c r="AD136">
        <v>6</v>
      </c>
      <c r="AE136">
        <v>59.620100000000001</v>
      </c>
      <c r="AF136">
        <v>59.620100000000001</v>
      </c>
      <c r="AG136">
        <v>59.620100000000001</v>
      </c>
      <c r="AH136">
        <v>59.620100000000001</v>
      </c>
      <c r="AI136">
        <v>59.620100000000001</v>
      </c>
      <c r="AJ136">
        <v>59.620100000000001</v>
      </c>
      <c r="AK136">
        <v>59.620100000000001</v>
      </c>
      <c r="AL136">
        <v>1166.9921999999999</v>
      </c>
      <c r="AM136">
        <v>1111.1793</v>
      </c>
      <c r="AN136">
        <v>1064.3334</v>
      </c>
      <c r="AO136">
        <v>918.7</v>
      </c>
      <c r="AP136">
        <v>1055.7578000000001</v>
      </c>
      <c r="AQ136">
        <v>1001.0892</v>
      </c>
      <c r="AR136">
        <v>986.61109999999996</v>
      </c>
      <c r="AS136">
        <v>972.49800000000005</v>
      </c>
      <c r="AT136">
        <v>958.46519999999998</v>
      </c>
      <c r="AU136">
        <v>949.98839999999996</v>
      </c>
      <c r="AV136">
        <v>941.96969999999999</v>
      </c>
      <c r="AW136">
        <v>929.68089999999995</v>
      </c>
      <c r="AX136">
        <v>16.399999999999999</v>
      </c>
      <c r="AY136">
        <v>28.4</v>
      </c>
      <c r="AZ136">
        <v>32.2059</v>
      </c>
      <c r="BA136">
        <v>20.747299999999999</v>
      </c>
      <c r="BB136">
        <v>13.745900000000001</v>
      </c>
      <c r="BC136">
        <v>9.7464999999999993</v>
      </c>
      <c r="BD136">
        <v>7.1795</v>
      </c>
      <c r="BE136">
        <v>5.4535</v>
      </c>
      <c r="BF136">
        <v>4.2168000000000001</v>
      </c>
      <c r="BG136">
        <v>3.6</v>
      </c>
      <c r="BH136">
        <v>3.5844999999999998</v>
      </c>
      <c r="BI136">
        <v>104.16</v>
      </c>
      <c r="BJ136">
        <v>159</v>
      </c>
      <c r="BK136">
        <v>159.55000000000001</v>
      </c>
      <c r="BL136">
        <v>238.3</v>
      </c>
      <c r="BM136">
        <v>227.9</v>
      </c>
      <c r="BN136">
        <v>338.73</v>
      </c>
      <c r="BO136">
        <v>310.58999999999997</v>
      </c>
      <c r="BP136">
        <v>462.24</v>
      </c>
      <c r="BQ136">
        <v>410.53</v>
      </c>
      <c r="BR136">
        <v>616.49</v>
      </c>
      <c r="BS136">
        <v>530.05999999999995</v>
      </c>
      <c r="BT136">
        <v>792.57</v>
      </c>
      <c r="BU136">
        <v>630.01</v>
      </c>
      <c r="BV136">
        <v>939.08</v>
      </c>
      <c r="BW136">
        <v>49.9</v>
      </c>
      <c r="BX136">
        <v>44.2</v>
      </c>
      <c r="BY136">
        <v>29.130400000000002</v>
      </c>
      <c r="BZ136">
        <v>4.7636370000000001</v>
      </c>
      <c r="CA136">
        <v>4.8270999999999997</v>
      </c>
      <c r="CB136">
        <v>4.8270999999999997</v>
      </c>
      <c r="CC136">
        <v>-1.6883999999999999</v>
      </c>
      <c r="CD136">
        <v>4.8270999999999997</v>
      </c>
      <c r="CE136">
        <v>6113774</v>
      </c>
      <c r="CF136">
        <v>1</v>
      </c>
      <c r="CI136">
        <v>4.1235999999999997</v>
      </c>
      <c r="CJ136">
        <v>6.8792999999999997</v>
      </c>
      <c r="CK136">
        <v>8.5693000000000001</v>
      </c>
      <c r="CL136">
        <v>11.142099999999999</v>
      </c>
      <c r="CM136">
        <v>12.695</v>
      </c>
      <c r="CN136">
        <v>16.945699999999999</v>
      </c>
      <c r="CO136">
        <v>3.8</v>
      </c>
      <c r="CP136">
        <v>7.266</v>
      </c>
      <c r="CQ136">
        <v>9.4559999999999995</v>
      </c>
      <c r="CR136">
        <v>12.14</v>
      </c>
      <c r="CS136">
        <v>14.67</v>
      </c>
      <c r="CT136">
        <v>19.006</v>
      </c>
      <c r="CU136">
        <v>24.988499999999998</v>
      </c>
      <c r="CV136">
        <v>24.991599999999998</v>
      </c>
      <c r="CW136">
        <v>24.9114</v>
      </c>
      <c r="CX136">
        <v>25.1495</v>
      </c>
      <c r="CY136">
        <v>25.017199999999999</v>
      </c>
      <c r="CZ136">
        <v>25.046700000000001</v>
      </c>
      <c r="DB136">
        <v>19680</v>
      </c>
      <c r="DC136">
        <v>522</v>
      </c>
      <c r="DD136">
        <v>10</v>
      </c>
      <c r="DF136" t="s">
        <v>690</v>
      </c>
      <c r="DG136">
        <v>356</v>
      </c>
      <c r="DH136">
        <v>1344</v>
      </c>
      <c r="DI136">
        <v>8</v>
      </c>
      <c r="DJ136">
        <v>2</v>
      </c>
      <c r="DK136">
        <v>35</v>
      </c>
      <c r="DL136">
        <v>36.799999</v>
      </c>
      <c r="DM136">
        <v>4.7636370000000001</v>
      </c>
      <c r="DN136">
        <v>1965.8643</v>
      </c>
      <c r="DO136">
        <v>1916.8071</v>
      </c>
      <c r="DP136">
        <v>1675.1285</v>
      </c>
      <c r="DQ136">
        <v>1651.5427999999999</v>
      </c>
      <c r="DR136">
        <v>1486.6428000000001</v>
      </c>
      <c r="DS136">
        <v>1420.5427999999999</v>
      </c>
      <c r="DT136">
        <v>1272.8643</v>
      </c>
      <c r="DU136">
        <v>84.159300000000002</v>
      </c>
      <c r="DV136">
        <v>77.499300000000005</v>
      </c>
      <c r="DW136">
        <v>70.784999999999997</v>
      </c>
      <c r="DX136">
        <v>73.359300000000005</v>
      </c>
      <c r="DY136">
        <v>89.804299999999998</v>
      </c>
      <c r="DZ136">
        <v>53.744999999999997</v>
      </c>
      <c r="EA136">
        <v>96.897099999999995</v>
      </c>
      <c r="EB136">
        <v>32.2059</v>
      </c>
      <c r="EC136">
        <v>20.747299999999999</v>
      </c>
      <c r="ED136">
        <v>13.745900000000001</v>
      </c>
      <c r="EE136">
        <v>9.7464999999999993</v>
      </c>
      <c r="EF136">
        <v>7.1795</v>
      </c>
      <c r="EG136">
        <v>5.4535</v>
      </c>
      <c r="EH136">
        <v>4.2168000000000001</v>
      </c>
      <c r="EI136">
        <v>3.6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4.2411999999999998E-2</v>
      </c>
      <c r="EY136">
        <v>3.3713E-2</v>
      </c>
      <c r="EZ136">
        <v>2.7869999999999999E-2</v>
      </c>
      <c r="FA136">
        <v>1.5106E-2</v>
      </c>
      <c r="FB136">
        <v>1.6296999999999999E-2</v>
      </c>
      <c r="FC136">
        <v>1.721E-2</v>
      </c>
      <c r="FD136">
        <v>1.5454000000000001E-2</v>
      </c>
      <c r="FE136">
        <v>-3.21E-4</v>
      </c>
      <c r="FF136">
        <v>-9.8200000000000002E-4</v>
      </c>
      <c r="FG136">
        <v>-2.258E-3</v>
      </c>
      <c r="FH136">
        <v>-1.4679999999999999E-3</v>
      </c>
      <c r="FI136">
        <v>-2.1250000000000002E-3</v>
      </c>
      <c r="FJ136">
        <v>-2.5333000000000001E-2</v>
      </c>
      <c r="FK136">
        <v>-1.3776E-2</v>
      </c>
      <c r="FL136">
        <v>7.8179999999999999E-2</v>
      </c>
      <c r="FM136">
        <v>7.4373999999999996E-2</v>
      </c>
      <c r="FN136">
        <v>7.2852E-2</v>
      </c>
      <c r="FO136">
        <v>6.9750000000000006E-2</v>
      </c>
      <c r="FP136">
        <v>7.5685000000000002E-2</v>
      </c>
      <c r="FQ136">
        <v>0.100843</v>
      </c>
      <c r="FR136">
        <v>9.4769000000000006E-2</v>
      </c>
      <c r="FS136">
        <v>-0.31875999999999999</v>
      </c>
      <c r="FT136">
        <v>-0.31401899999999999</v>
      </c>
      <c r="FU136">
        <v>-0.31120900000000001</v>
      </c>
      <c r="FV136">
        <v>-0.30998700000000001</v>
      </c>
      <c r="FW136">
        <v>-0.31542100000000001</v>
      </c>
      <c r="FX136">
        <v>-0.32821699999999998</v>
      </c>
      <c r="FY136">
        <v>-0.31917000000000001</v>
      </c>
      <c r="FZ136">
        <v>-1.3418810000000001</v>
      </c>
      <c r="GA136">
        <v>-1.313086</v>
      </c>
      <c r="GB136">
        <v>-1.29495</v>
      </c>
      <c r="GC136">
        <v>-1.287668</v>
      </c>
      <c r="GD136">
        <v>-1.320325</v>
      </c>
      <c r="GE136">
        <v>-1.3932800000000001</v>
      </c>
      <c r="GF136">
        <v>-1.33917</v>
      </c>
      <c r="GG136">
        <v>-0.52229099999999995</v>
      </c>
      <c r="GH136">
        <v>-0.47701199999999999</v>
      </c>
      <c r="GI136">
        <v>-0.45807599999999998</v>
      </c>
      <c r="GJ136">
        <v>-0.452741</v>
      </c>
      <c r="GK136">
        <v>-0.50575599999999998</v>
      </c>
      <c r="GL136">
        <v>-0.71594500000000005</v>
      </c>
      <c r="GM136">
        <v>-0.62089000000000005</v>
      </c>
      <c r="GN136">
        <v>-0.34074100000000002</v>
      </c>
      <c r="GO136">
        <v>-0.314332</v>
      </c>
      <c r="GP136">
        <v>-0.29940499999999998</v>
      </c>
      <c r="GQ136">
        <v>-0.29277599999999998</v>
      </c>
      <c r="GR136">
        <v>-0.32282</v>
      </c>
      <c r="GS136">
        <v>-0.39437899999999998</v>
      </c>
      <c r="GT136">
        <v>-0.34462799999999999</v>
      </c>
      <c r="GU136">
        <v>0.39787</v>
      </c>
      <c r="GV136">
        <v>0.358518</v>
      </c>
      <c r="GW136">
        <v>0.31120300000000001</v>
      </c>
      <c r="GX136">
        <v>0.252336</v>
      </c>
      <c r="GY136">
        <v>0.41136099999999998</v>
      </c>
      <c r="GZ136">
        <v>0.334312</v>
      </c>
      <c r="HA136">
        <v>0.297819</v>
      </c>
      <c r="HB136">
        <v>5</v>
      </c>
      <c r="HC136">
        <v>5</v>
      </c>
      <c r="HD136">
        <v>15</v>
      </c>
      <c r="HE136">
        <v>15</v>
      </c>
      <c r="HF136">
        <v>15</v>
      </c>
      <c r="HG136">
        <v>-20</v>
      </c>
      <c r="HH136">
        <v>20</v>
      </c>
      <c r="HI136">
        <v>-2.1558920000000001</v>
      </c>
      <c r="HJ136">
        <v>-2.1263960000000002</v>
      </c>
      <c r="HK136">
        <v>-2.110411</v>
      </c>
      <c r="HL136">
        <v>-2.1037149999999998</v>
      </c>
      <c r="HM136">
        <v>-2.1374089999999999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736.79300000000001</v>
      </c>
      <c r="HX136">
        <v>0</v>
      </c>
      <c r="HZ136">
        <v>737.01800000000003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760.10900000000004</v>
      </c>
      <c r="IJ136">
        <v>0</v>
      </c>
      <c r="IL136">
        <v>760.32500000000005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771.55</v>
      </c>
      <c r="IV136">
        <v>0</v>
      </c>
      <c r="IX136">
        <v>771.36199999999997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777.58900000000006</v>
      </c>
      <c r="JH136">
        <v>0</v>
      </c>
      <c r="JJ136">
        <v>777.47799999999995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747.74599999999998</v>
      </c>
      <c r="JT136">
        <v>0</v>
      </c>
      <c r="JV136">
        <v>747.74900000000002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724.70299999999997</v>
      </c>
      <c r="KF136">
        <v>0.10199999999999999</v>
      </c>
      <c r="KH136">
        <v>724.91600000000005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762.625</v>
      </c>
      <c r="KR136">
        <v>2.5000000000000001E-2</v>
      </c>
      <c r="KT136">
        <v>762.63599999999997</v>
      </c>
      <c r="KU136">
        <v>2.5000000000000001E-2</v>
      </c>
      <c r="KV136">
        <v>153.69127097399999</v>
      </c>
      <c r="KW136">
        <v>142.5606112554</v>
      </c>
      <c r="KX136">
        <v>122.03646148200001</v>
      </c>
      <c r="KY136">
        <v>115.19511030000001</v>
      </c>
      <c r="KZ136">
        <v>112.516560318</v>
      </c>
      <c r="LA136">
        <v>143.25179758039999</v>
      </c>
      <c r="LB136">
        <v>120.6280768467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-33.346847199999992</v>
      </c>
      <c r="LI136">
        <v>-8.1069180000000003</v>
      </c>
      <c r="LJ136">
        <v>-56.481113170999997</v>
      </c>
      <c r="LK136">
        <v>-42.978617866</v>
      </c>
      <c r="LL136">
        <v>-33.166259400000001</v>
      </c>
      <c r="LM136">
        <v>-17.561216183999999</v>
      </c>
      <c r="LN136">
        <v>-18.711645899999997</v>
      </c>
      <c r="LO136">
        <v>11.317613440000002</v>
      </c>
      <c r="LP136">
        <v>-2.247127260000001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-10.77946</v>
      </c>
      <c r="LY136">
        <v>-10.63198</v>
      </c>
      <c r="LZ136">
        <v>-31.656165000000001</v>
      </c>
      <c r="MA136">
        <v>-31.555724999999995</v>
      </c>
      <c r="MB136">
        <v>-32.061135</v>
      </c>
      <c r="MC136">
        <v>0</v>
      </c>
      <c r="MD136">
        <v>0</v>
      </c>
      <c r="ME136">
        <v>-43.955644956299999</v>
      </c>
      <c r="MF136">
        <v>-36.968096091600003</v>
      </c>
      <c r="MG136">
        <v>-32.424909659999997</v>
      </c>
      <c r="MH136">
        <v>-33.212762841300005</v>
      </c>
      <c r="MI136">
        <v>-45.419063550799997</v>
      </c>
      <c r="MJ136">
        <v>-38.478464025000001</v>
      </c>
      <c r="MK136">
        <v>-60.162440418999999</v>
      </c>
      <c r="ML136">
        <v>42.475052846699988</v>
      </c>
      <c r="MM136">
        <v>51.981917297799995</v>
      </c>
      <c r="MN136">
        <v>24.789127422000007</v>
      </c>
      <c r="MO136">
        <v>32.865406274700007</v>
      </c>
      <c r="MP136">
        <v>16.324715867200013</v>
      </c>
      <c r="MQ136">
        <v>82.744099795400018</v>
      </c>
      <c r="MR136">
        <v>50.111591167699991</v>
      </c>
    </row>
    <row r="137" spans="1:356" x14ac:dyDescent="0.25">
      <c r="A137">
        <v>315</v>
      </c>
      <c r="B137" t="s">
        <v>518</v>
      </c>
      <c r="C137" s="3">
        <v>42869.652743055558</v>
      </c>
      <c r="D137">
        <v>53.712899999999998</v>
      </c>
      <c r="E137">
        <v>54.8705</v>
      </c>
      <c r="F137">
        <v>54</v>
      </c>
      <c r="G137">
        <v>47</v>
      </c>
      <c r="H137">
        <v>1.4197</v>
      </c>
      <c r="I137">
        <v>594.03449999999998</v>
      </c>
      <c r="J137">
        <v>22490</v>
      </c>
      <c r="K137">
        <v>31</v>
      </c>
      <c r="L137">
        <v>239962</v>
      </c>
      <c r="M137">
        <v>239921</v>
      </c>
      <c r="N137">
        <v>139105</v>
      </c>
      <c r="O137">
        <v>139113</v>
      </c>
      <c r="P137">
        <v>139345</v>
      </c>
      <c r="Q137">
        <v>139352</v>
      </c>
      <c r="R137">
        <v>221085</v>
      </c>
      <c r="S137">
        <v>221093</v>
      </c>
      <c r="T137">
        <v>220848</v>
      </c>
      <c r="U137">
        <v>220855</v>
      </c>
      <c r="V137">
        <v>215335</v>
      </c>
      <c r="W137">
        <v>215350</v>
      </c>
      <c r="X137">
        <v>215491</v>
      </c>
      <c r="Y137">
        <v>215509</v>
      </c>
      <c r="Z137">
        <v>294140</v>
      </c>
      <c r="AA137">
        <v>294132</v>
      </c>
      <c r="AB137">
        <v>1382.78</v>
      </c>
      <c r="AC137">
        <v>35163.769500000002</v>
      </c>
      <c r="AD137">
        <v>6</v>
      </c>
      <c r="AE137">
        <v>60.101999999999997</v>
      </c>
      <c r="AF137">
        <v>60.101999999999997</v>
      </c>
      <c r="AG137">
        <v>60.101999999999997</v>
      </c>
      <c r="AH137">
        <v>60.101999999999997</v>
      </c>
      <c r="AI137">
        <v>60.101999999999997</v>
      </c>
      <c r="AJ137">
        <v>60.101999999999997</v>
      </c>
      <c r="AK137">
        <v>60.101999999999997</v>
      </c>
      <c r="AL137">
        <v>1199.8046999999999</v>
      </c>
      <c r="AM137">
        <v>1120.1096</v>
      </c>
      <c r="AN137">
        <v>1066.1666</v>
      </c>
      <c r="AO137">
        <v>922.27949999999998</v>
      </c>
      <c r="AP137">
        <v>1050.1144999999999</v>
      </c>
      <c r="AQ137">
        <v>996.38930000000005</v>
      </c>
      <c r="AR137">
        <v>982.34900000000005</v>
      </c>
      <c r="AS137">
        <v>969.14729999999997</v>
      </c>
      <c r="AT137">
        <v>955.94629999999995</v>
      </c>
      <c r="AU137">
        <v>948.01459999999997</v>
      </c>
      <c r="AV137">
        <v>940.11940000000004</v>
      </c>
      <c r="AW137">
        <v>928.76469999999995</v>
      </c>
      <c r="AX137">
        <v>16</v>
      </c>
      <c r="AY137">
        <v>27.8</v>
      </c>
      <c r="AZ137">
        <v>32.4512</v>
      </c>
      <c r="BA137">
        <v>20.719899999999999</v>
      </c>
      <c r="BB137">
        <v>13.6935</v>
      </c>
      <c r="BC137">
        <v>9.7147000000000006</v>
      </c>
      <c r="BD137">
        <v>7.0979000000000001</v>
      </c>
      <c r="BE137">
        <v>5.3898000000000001</v>
      </c>
      <c r="BF137">
        <v>4.1951000000000001</v>
      </c>
      <c r="BG137">
        <v>3.6019000000000001</v>
      </c>
      <c r="BH137">
        <v>3.5871</v>
      </c>
      <c r="BI137">
        <v>104.08</v>
      </c>
      <c r="BJ137">
        <v>155.85</v>
      </c>
      <c r="BK137">
        <v>159.54</v>
      </c>
      <c r="BL137">
        <v>233.91</v>
      </c>
      <c r="BM137">
        <v>227.4</v>
      </c>
      <c r="BN137">
        <v>333.4</v>
      </c>
      <c r="BO137">
        <v>310.26</v>
      </c>
      <c r="BP137">
        <v>457.41</v>
      </c>
      <c r="BQ137">
        <v>410.61</v>
      </c>
      <c r="BR137">
        <v>610.34</v>
      </c>
      <c r="BS137">
        <v>530.25</v>
      </c>
      <c r="BT137">
        <v>781.67</v>
      </c>
      <c r="BU137">
        <v>629.86</v>
      </c>
      <c r="BV137">
        <v>921.76</v>
      </c>
      <c r="BW137">
        <v>50</v>
      </c>
      <c r="BX137">
        <v>44.1</v>
      </c>
      <c r="BY137">
        <v>25.510200000000001</v>
      </c>
      <c r="BZ137">
        <v>4.7363629999999999</v>
      </c>
      <c r="CA137">
        <v>3.8822999999999999</v>
      </c>
      <c r="CB137">
        <v>4.2769000000000004</v>
      </c>
      <c r="CC137">
        <v>-3.61E-2</v>
      </c>
      <c r="CD137">
        <v>3.8822999999999999</v>
      </c>
      <c r="CE137">
        <v>6902120</v>
      </c>
      <c r="CF137">
        <v>2</v>
      </c>
      <c r="CI137">
        <v>3.9264000000000001</v>
      </c>
      <c r="CJ137">
        <v>6.6143000000000001</v>
      </c>
      <c r="CK137">
        <v>8.3963999999999999</v>
      </c>
      <c r="CL137">
        <v>10.7364</v>
      </c>
      <c r="CM137">
        <v>12.303599999999999</v>
      </c>
      <c r="CN137">
        <v>16.437899999999999</v>
      </c>
      <c r="CO137">
        <v>4.2240000000000002</v>
      </c>
      <c r="CP137">
        <v>7.01</v>
      </c>
      <c r="CQ137">
        <v>9.2159999999999993</v>
      </c>
      <c r="CR137">
        <v>11.95</v>
      </c>
      <c r="CS137">
        <v>14.246</v>
      </c>
      <c r="CT137">
        <v>18.600000000000001</v>
      </c>
      <c r="CU137">
        <v>25.144600000000001</v>
      </c>
      <c r="CV137">
        <v>24.9574</v>
      </c>
      <c r="CW137">
        <v>24.939299999999999</v>
      </c>
      <c r="CX137">
        <v>25.008900000000001</v>
      </c>
      <c r="CY137">
        <v>25.242100000000001</v>
      </c>
      <c r="CZ137">
        <v>24.971599999999999</v>
      </c>
      <c r="DB137">
        <v>19680</v>
      </c>
      <c r="DC137">
        <v>522</v>
      </c>
      <c r="DD137">
        <v>11</v>
      </c>
      <c r="DF137" t="s">
        <v>681</v>
      </c>
      <c r="DG137">
        <v>356</v>
      </c>
      <c r="DH137">
        <v>1346</v>
      </c>
      <c r="DI137">
        <v>8</v>
      </c>
      <c r="DJ137">
        <v>2</v>
      </c>
      <c r="DK137">
        <v>35</v>
      </c>
      <c r="DL137">
        <v>25</v>
      </c>
      <c r="DM137">
        <v>4.7363629999999999</v>
      </c>
      <c r="DN137">
        <v>1850.2284999999999</v>
      </c>
      <c r="DO137">
        <v>1752.3071</v>
      </c>
      <c r="DP137">
        <v>1569.2572</v>
      </c>
      <c r="DQ137">
        <v>1479.2572</v>
      </c>
      <c r="DR137">
        <v>1380.9</v>
      </c>
      <c r="DS137">
        <v>1242.7858000000001</v>
      </c>
      <c r="DT137">
        <v>1169.5427999999999</v>
      </c>
      <c r="DU137">
        <v>89.177099999999996</v>
      </c>
      <c r="DV137">
        <v>84.067899999999995</v>
      </c>
      <c r="DW137">
        <v>79.561400000000006</v>
      </c>
      <c r="DX137">
        <v>77.627899999999997</v>
      </c>
      <c r="DY137">
        <v>88.970699999999994</v>
      </c>
      <c r="DZ137">
        <v>52.198599999999999</v>
      </c>
      <c r="EA137">
        <v>97.211399999999998</v>
      </c>
      <c r="EB137">
        <v>32.4512</v>
      </c>
      <c r="EC137">
        <v>20.719899999999999</v>
      </c>
      <c r="ED137">
        <v>13.6935</v>
      </c>
      <c r="EE137">
        <v>9.7147000000000006</v>
      </c>
      <c r="EF137">
        <v>7.0979000000000001</v>
      </c>
      <c r="EG137">
        <v>5.3898000000000001</v>
      </c>
      <c r="EH137">
        <v>4.1951000000000001</v>
      </c>
      <c r="EI137">
        <v>3.6019000000000001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4.3455000000000001E-2</v>
      </c>
      <c r="EY137">
        <v>3.4447999999999999E-2</v>
      </c>
      <c r="EZ137">
        <v>2.8525999999999999E-2</v>
      </c>
      <c r="FA137">
        <v>1.5585E-2</v>
      </c>
      <c r="FB137">
        <v>1.6794E-2</v>
      </c>
      <c r="FC137">
        <v>1.7750999999999999E-2</v>
      </c>
      <c r="FD137">
        <v>1.5958E-2</v>
      </c>
      <c r="FE137">
        <v>-3.2200000000000002E-4</v>
      </c>
      <c r="FF137">
        <v>-9.8499999999999998E-4</v>
      </c>
      <c r="FG137">
        <v>-2.2659999999999998E-3</v>
      </c>
      <c r="FH137">
        <v>-1.472E-3</v>
      </c>
      <c r="FI137">
        <v>-2.1299999999999999E-3</v>
      </c>
      <c r="FJ137">
        <v>-2.6544999999999999E-2</v>
      </c>
      <c r="FK137">
        <v>-1.447E-2</v>
      </c>
      <c r="FL137">
        <v>7.8059000000000003E-2</v>
      </c>
      <c r="FM137">
        <v>7.4273000000000006E-2</v>
      </c>
      <c r="FN137">
        <v>7.2742000000000001E-2</v>
      </c>
      <c r="FO137">
        <v>6.9647000000000001E-2</v>
      </c>
      <c r="FP137">
        <v>7.5578000000000006E-2</v>
      </c>
      <c r="FQ137">
        <v>0.100741</v>
      </c>
      <c r="FR137">
        <v>9.4646999999999995E-2</v>
      </c>
      <c r="FS137">
        <v>-0.31964999999999999</v>
      </c>
      <c r="FT137">
        <v>-0.31469200000000003</v>
      </c>
      <c r="FU137">
        <v>-0.31204500000000002</v>
      </c>
      <c r="FV137">
        <v>-0.310776</v>
      </c>
      <c r="FW137">
        <v>-0.31615399999999999</v>
      </c>
      <c r="FX137">
        <v>-0.32854899999999998</v>
      </c>
      <c r="FY137">
        <v>-0.319689</v>
      </c>
      <c r="FZ137">
        <v>-1.3400019999999999</v>
      </c>
      <c r="GA137">
        <v>-1.310044</v>
      </c>
      <c r="GB137">
        <v>-1.2929390000000001</v>
      </c>
      <c r="GC137">
        <v>-1.2854110000000001</v>
      </c>
      <c r="GD137">
        <v>-1.3176019999999999</v>
      </c>
      <c r="GE137">
        <v>-1.3844289999999999</v>
      </c>
      <c r="GF137">
        <v>-1.331939</v>
      </c>
      <c r="GG137">
        <v>-0.52478800000000003</v>
      </c>
      <c r="GH137">
        <v>-0.47986400000000001</v>
      </c>
      <c r="GI137">
        <v>-0.46035199999999998</v>
      </c>
      <c r="GJ137">
        <v>-0.45510600000000001</v>
      </c>
      <c r="GK137">
        <v>-0.50860099999999997</v>
      </c>
      <c r="GL137">
        <v>-0.72075</v>
      </c>
      <c r="GM137">
        <v>-0.62443099999999996</v>
      </c>
      <c r="GN137">
        <v>-0.33886100000000002</v>
      </c>
      <c r="GO137">
        <v>-0.311504</v>
      </c>
      <c r="GP137">
        <v>-0.29757299999999998</v>
      </c>
      <c r="GQ137">
        <v>-0.29075699999999999</v>
      </c>
      <c r="GR137">
        <v>-0.32020700000000002</v>
      </c>
      <c r="GS137">
        <v>-0.39025399999999999</v>
      </c>
      <c r="GT137">
        <v>-0.34200799999999998</v>
      </c>
      <c r="GU137">
        <v>0.39769100000000002</v>
      </c>
      <c r="GV137">
        <v>0.35852800000000001</v>
      </c>
      <c r="GW137">
        <v>0.31118400000000002</v>
      </c>
      <c r="GX137">
        <v>0.25241999999999998</v>
      </c>
      <c r="GY137">
        <v>0.41119</v>
      </c>
      <c r="GZ137">
        <v>0.33427000000000001</v>
      </c>
      <c r="HA137">
        <v>0.29758000000000001</v>
      </c>
      <c r="HB137">
        <v>5</v>
      </c>
      <c r="HC137">
        <v>5</v>
      </c>
      <c r="HD137">
        <v>15</v>
      </c>
      <c r="HE137">
        <v>15</v>
      </c>
      <c r="HF137">
        <v>15</v>
      </c>
      <c r="HG137">
        <v>-30</v>
      </c>
      <c r="HH137">
        <v>30</v>
      </c>
      <c r="HI137">
        <v>-2.160819</v>
      </c>
      <c r="HJ137">
        <v>-2.1312769999999999</v>
      </c>
      <c r="HK137">
        <v>-2.115275</v>
      </c>
      <c r="HL137">
        <v>-2.1084719999999999</v>
      </c>
      <c r="HM137">
        <v>-2.1421269999999999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736.79300000000001</v>
      </c>
      <c r="HX137">
        <v>0</v>
      </c>
      <c r="HZ137">
        <v>737.01800000000003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760.10900000000004</v>
      </c>
      <c r="IJ137">
        <v>0</v>
      </c>
      <c r="IL137">
        <v>760.32500000000005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771.55</v>
      </c>
      <c r="IV137">
        <v>0</v>
      </c>
      <c r="IX137">
        <v>771.36199999999997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777.58900000000006</v>
      </c>
      <c r="JH137">
        <v>0</v>
      </c>
      <c r="JJ137">
        <v>777.47799999999995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747.74599999999998</v>
      </c>
      <c r="JT137">
        <v>0</v>
      </c>
      <c r="JV137">
        <v>747.74900000000002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724.70299999999997</v>
      </c>
      <c r="KF137">
        <v>0.10199999999999999</v>
      </c>
      <c r="KH137">
        <v>724.91600000000005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762.625</v>
      </c>
      <c r="KR137">
        <v>2.5000000000000001E-2</v>
      </c>
      <c r="KT137">
        <v>762.63599999999997</v>
      </c>
      <c r="KU137">
        <v>2.5000000000000001E-2</v>
      </c>
      <c r="KV137">
        <v>144.42698648149999</v>
      </c>
      <c r="KW137">
        <v>130.1491052383</v>
      </c>
      <c r="KX137">
        <v>114.15090724240001</v>
      </c>
      <c r="KY137">
        <v>103.02582620840001</v>
      </c>
      <c r="KZ137">
        <v>104.36566020000002</v>
      </c>
      <c r="LA137">
        <v>125.19948427780001</v>
      </c>
      <c r="LB137">
        <v>110.69371739159999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-33.380578399999997</v>
      </c>
      <c r="LI137">
        <v>-8.1201005999999989</v>
      </c>
      <c r="LJ137">
        <v>-57.79830626599999</v>
      </c>
      <c r="LK137">
        <v>-43.838002371999998</v>
      </c>
      <c r="LL137">
        <v>-33.95257814</v>
      </c>
      <c r="LM137">
        <v>-18.141005443000005</v>
      </c>
      <c r="LN137">
        <v>-19.321315727999998</v>
      </c>
      <c r="LO137">
        <v>12.174668625999999</v>
      </c>
      <c r="LP137">
        <v>-1.9819252319999996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-10.804095</v>
      </c>
      <c r="LY137">
        <v>-10.656385</v>
      </c>
      <c r="LZ137">
        <v>-31.729125</v>
      </c>
      <c r="MA137">
        <v>-31.627079999999999</v>
      </c>
      <c r="MB137">
        <v>-32.131904999999996</v>
      </c>
      <c r="MC137">
        <v>0</v>
      </c>
      <c r="MD137">
        <v>0</v>
      </c>
      <c r="ME137">
        <v>-46.799071954799999</v>
      </c>
      <c r="MF137">
        <v>-40.341158765599999</v>
      </c>
      <c r="MG137">
        <v>-36.626249612800002</v>
      </c>
      <c r="MH137">
        <v>-35.328923057399997</v>
      </c>
      <c r="MI137">
        <v>-45.250586990699993</v>
      </c>
      <c r="MJ137">
        <v>-37.622140950000002</v>
      </c>
      <c r="MK137">
        <v>-60.701811713399998</v>
      </c>
      <c r="ML137">
        <v>29.025513260699995</v>
      </c>
      <c r="MM137">
        <v>35.31355910069999</v>
      </c>
      <c r="MN137">
        <v>11.842954489600011</v>
      </c>
      <c r="MO137">
        <v>17.928817708000011</v>
      </c>
      <c r="MP137">
        <v>7.6618524813000306</v>
      </c>
      <c r="MQ137">
        <v>66.371433553800003</v>
      </c>
      <c r="MR137">
        <v>39.889879846199996</v>
      </c>
    </row>
    <row r="138" spans="1:356" x14ac:dyDescent="0.25">
      <c r="A138">
        <v>315</v>
      </c>
      <c r="B138" t="s">
        <v>519</v>
      </c>
      <c r="C138" s="3">
        <v>42869.654224537036</v>
      </c>
      <c r="D138">
        <v>53.323900000000002</v>
      </c>
      <c r="E138">
        <v>54.613800000000005</v>
      </c>
      <c r="F138">
        <v>80</v>
      </c>
      <c r="G138">
        <v>46</v>
      </c>
      <c r="H138">
        <v>1.4197</v>
      </c>
      <c r="I138">
        <v>555.4076</v>
      </c>
      <c r="J138">
        <v>22343</v>
      </c>
      <c r="K138">
        <v>31</v>
      </c>
      <c r="L138">
        <v>239962</v>
      </c>
      <c r="M138">
        <v>239921</v>
      </c>
      <c r="N138">
        <v>139105</v>
      </c>
      <c r="O138">
        <v>139113</v>
      </c>
      <c r="P138">
        <v>139345</v>
      </c>
      <c r="Q138">
        <v>139352</v>
      </c>
      <c r="R138">
        <v>221085</v>
      </c>
      <c r="S138">
        <v>221093</v>
      </c>
      <c r="T138">
        <v>220848</v>
      </c>
      <c r="U138">
        <v>220855</v>
      </c>
      <c r="V138">
        <v>215335</v>
      </c>
      <c r="W138">
        <v>215350</v>
      </c>
      <c r="X138">
        <v>215491</v>
      </c>
      <c r="Y138">
        <v>215509</v>
      </c>
      <c r="Z138">
        <v>294140</v>
      </c>
      <c r="AA138">
        <v>294132</v>
      </c>
      <c r="AB138">
        <v>1382.78</v>
      </c>
      <c r="AC138">
        <v>35186.394500000002</v>
      </c>
      <c r="AD138">
        <v>6</v>
      </c>
      <c r="AE138">
        <v>60.521999999999998</v>
      </c>
      <c r="AF138">
        <v>60.521999999999998</v>
      </c>
      <c r="AG138">
        <v>60.521999999999998</v>
      </c>
      <c r="AH138">
        <v>60.521999999999998</v>
      </c>
      <c r="AI138">
        <v>60.521999999999998</v>
      </c>
      <c r="AJ138">
        <v>60.521999999999998</v>
      </c>
      <c r="AK138">
        <v>60.521999999999998</v>
      </c>
      <c r="AL138">
        <v>1175.1953000000001</v>
      </c>
      <c r="AM138">
        <v>1098.8226</v>
      </c>
      <c r="AN138">
        <v>1041.1666</v>
      </c>
      <c r="AO138">
        <v>924.60389999999995</v>
      </c>
      <c r="AP138">
        <v>1042.5934</v>
      </c>
      <c r="AQ138">
        <v>991.06449999999995</v>
      </c>
      <c r="AR138">
        <v>977.84109999999998</v>
      </c>
      <c r="AS138">
        <v>964.82889999999998</v>
      </c>
      <c r="AT138">
        <v>952.01480000000004</v>
      </c>
      <c r="AU138">
        <v>944.8338</v>
      </c>
      <c r="AV138">
        <v>937.69910000000004</v>
      </c>
      <c r="AW138">
        <v>926.88080000000002</v>
      </c>
      <c r="AX138">
        <v>16</v>
      </c>
      <c r="AY138">
        <v>16.399999999999999</v>
      </c>
      <c r="AZ138">
        <v>32.605800000000002</v>
      </c>
      <c r="BA138">
        <v>21.650099999999998</v>
      </c>
      <c r="BB138">
        <v>14.357200000000001</v>
      </c>
      <c r="BC138">
        <v>10.374599999999999</v>
      </c>
      <c r="BD138">
        <v>7.7046000000000001</v>
      </c>
      <c r="BE138">
        <v>5.8270999999999997</v>
      </c>
      <c r="BF138">
        <v>4.5065</v>
      </c>
      <c r="BG138">
        <v>3.8567999999999998</v>
      </c>
      <c r="BH138">
        <v>3.8361999999999998</v>
      </c>
      <c r="BI138">
        <v>104.07</v>
      </c>
      <c r="BJ138">
        <v>148.57</v>
      </c>
      <c r="BK138">
        <v>157.32</v>
      </c>
      <c r="BL138">
        <v>222.1</v>
      </c>
      <c r="BM138">
        <v>220.77</v>
      </c>
      <c r="BN138">
        <v>311.85000000000002</v>
      </c>
      <c r="BO138">
        <v>298.8</v>
      </c>
      <c r="BP138">
        <v>422.43</v>
      </c>
      <c r="BQ138">
        <v>395.3</v>
      </c>
      <c r="BR138">
        <v>566.82000000000005</v>
      </c>
      <c r="BS138">
        <v>512.16</v>
      </c>
      <c r="BT138">
        <v>729.74</v>
      </c>
      <c r="BU138">
        <v>609.86</v>
      </c>
      <c r="BV138">
        <v>861.97</v>
      </c>
      <c r="BW138">
        <v>50.1</v>
      </c>
      <c r="BX138">
        <v>44.1</v>
      </c>
      <c r="BY138">
        <v>19.025500000000001</v>
      </c>
      <c r="BZ138">
        <v>3.07</v>
      </c>
      <c r="CA138">
        <v>2.9420000000000002</v>
      </c>
      <c r="CB138">
        <v>2.9420000000000002</v>
      </c>
      <c r="CC138">
        <v>-0.54669999999999996</v>
      </c>
      <c r="CD138">
        <v>2.9420000000000002</v>
      </c>
      <c r="CE138">
        <v>6902104</v>
      </c>
      <c r="CF138">
        <v>1</v>
      </c>
      <c r="CI138">
        <v>3.7629000000000001</v>
      </c>
      <c r="CJ138">
        <v>6.7778999999999998</v>
      </c>
      <c r="CK138">
        <v>8.3114000000000008</v>
      </c>
      <c r="CL138">
        <v>10.332100000000001</v>
      </c>
      <c r="CM138">
        <v>11.9636</v>
      </c>
      <c r="CN138">
        <v>16.1371</v>
      </c>
      <c r="CO138">
        <v>4.056</v>
      </c>
      <c r="CP138">
        <v>7.2240000000000002</v>
      </c>
      <c r="CQ138">
        <v>9.0419999999999998</v>
      </c>
      <c r="CR138">
        <v>11.278</v>
      </c>
      <c r="CS138">
        <v>12.698</v>
      </c>
      <c r="CT138">
        <v>18.238</v>
      </c>
      <c r="CU138">
        <v>25.156099999999999</v>
      </c>
      <c r="CV138">
        <v>24.934699999999999</v>
      </c>
      <c r="CW138">
        <v>24.971599999999999</v>
      </c>
      <c r="CX138">
        <v>25.179099999999998</v>
      </c>
      <c r="CY138">
        <v>24.834499999999998</v>
      </c>
      <c r="CZ138">
        <v>24.879000000000001</v>
      </c>
      <c r="DB138">
        <v>19680</v>
      </c>
      <c r="DC138">
        <v>522</v>
      </c>
      <c r="DD138">
        <v>12</v>
      </c>
      <c r="DF138" t="s">
        <v>681</v>
      </c>
      <c r="DG138">
        <v>381</v>
      </c>
      <c r="DH138">
        <v>1337</v>
      </c>
      <c r="DI138">
        <v>9</v>
      </c>
      <c r="DJ138">
        <v>2</v>
      </c>
      <c r="DK138">
        <v>35</v>
      </c>
      <c r="DL138">
        <v>37</v>
      </c>
      <c r="DM138">
        <v>3.07</v>
      </c>
      <c r="DN138">
        <v>1753.7786000000001</v>
      </c>
      <c r="DO138">
        <v>1748.0714</v>
      </c>
      <c r="DP138">
        <v>1522.9928</v>
      </c>
      <c r="DQ138">
        <v>1503.95</v>
      </c>
      <c r="DR138">
        <v>1432.5427999999999</v>
      </c>
      <c r="DS138">
        <v>1310.2213999999999</v>
      </c>
      <c r="DT138">
        <v>1185.6786</v>
      </c>
      <c r="DU138">
        <v>64.577100000000002</v>
      </c>
      <c r="DV138">
        <v>57.594999999999999</v>
      </c>
      <c r="DW138">
        <v>55.167099999999998</v>
      </c>
      <c r="DX138">
        <v>60.927900000000001</v>
      </c>
      <c r="DY138">
        <v>84.302899999999994</v>
      </c>
      <c r="DZ138">
        <v>53.517899999999997</v>
      </c>
      <c r="EA138">
        <v>94.737899999999996</v>
      </c>
      <c r="EB138">
        <v>32.605800000000002</v>
      </c>
      <c r="EC138">
        <v>21.650099999999998</v>
      </c>
      <c r="ED138">
        <v>14.357200000000001</v>
      </c>
      <c r="EE138">
        <v>10.374599999999999</v>
      </c>
      <c r="EF138">
        <v>7.7046000000000001</v>
      </c>
      <c r="EG138">
        <v>5.8270999999999997</v>
      </c>
      <c r="EH138">
        <v>4.5065</v>
      </c>
      <c r="EI138">
        <v>3.8567999999999998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4.1854000000000002E-2</v>
      </c>
      <c r="EY138">
        <v>3.3314999999999997E-2</v>
      </c>
      <c r="EZ138">
        <v>2.7594E-2</v>
      </c>
      <c r="FA138">
        <v>1.4876E-2</v>
      </c>
      <c r="FB138">
        <v>1.5972E-2</v>
      </c>
      <c r="FC138">
        <v>1.753E-2</v>
      </c>
      <c r="FD138">
        <v>1.5826E-2</v>
      </c>
      <c r="FE138">
        <v>-3.1700000000000001E-4</v>
      </c>
      <c r="FF138">
        <v>-9.5600000000000004E-4</v>
      </c>
      <c r="FG138">
        <v>-2.1979999999999999E-3</v>
      </c>
      <c r="FH138">
        <v>-1.4289999999999999E-3</v>
      </c>
      <c r="FI138">
        <v>-2.1050000000000001E-3</v>
      </c>
      <c r="FJ138">
        <v>-2.7039000000000001E-2</v>
      </c>
      <c r="FK138">
        <v>-1.4922E-2</v>
      </c>
      <c r="FL138">
        <v>7.8592999999999996E-2</v>
      </c>
      <c r="FM138">
        <v>7.4765999999999999E-2</v>
      </c>
      <c r="FN138">
        <v>7.3233999999999994E-2</v>
      </c>
      <c r="FO138">
        <v>7.0111000000000007E-2</v>
      </c>
      <c r="FP138">
        <v>7.6064999999999994E-2</v>
      </c>
      <c r="FQ138">
        <v>0.101387</v>
      </c>
      <c r="FR138">
        <v>9.5272999999999997E-2</v>
      </c>
      <c r="FS138">
        <v>-0.31529299999999999</v>
      </c>
      <c r="FT138">
        <v>-0.31062499999999998</v>
      </c>
      <c r="FU138">
        <v>-0.307946</v>
      </c>
      <c r="FV138">
        <v>-0.30679800000000002</v>
      </c>
      <c r="FW138">
        <v>-0.312274</v>
      </c>
      <c r="FX138">
        <v>-0.324235</v>
      </c>
      <c r="FY138">
        <v>-0.31536500000000001</v>
      </c>
      <c r="FZ138">
        <v>-1.3431569999999999</v>
      </c>
      <c r="GA138">
        <v>-1.3147150000000001</v>
      </c>
      <c r="GB138">
        <v>-1.297928</v>
      </c>
      <c r="GC138">
        <v>-1.290889</v>
      </c>
      <c r="GD138">
        <v>-1.3233360000000001</v>
      </c>
      <c r="GE138">
        <v>-1.384263</v>
      </c>
      <c r="GF138">
        <v>-1.331169</v>
      </c>
      <c r="GG138">
        <v>-0.51686500000000002</v>
      </c>
      <c r="GH138">
        <v>-0.47205999999999998</v>
      </c>
      <c r="GI138">
        <v>-0.45320500000000002</v>
      </c>
      <c r="GJ138">
        <v>-0.447743</v>
      </c>
      <c r="GK138">
        <v>-0.49968299999999999</v>
      </c>
      <c r="GL138">
        <v>-0.70788700000000004</v>
      </c>
      <c r="GM138">
        <v>-0.61374300000000004</v>
      </c>
      <c r="GN138">
        <v>-0.342256</v>
      </c>
      <c r="GO138">
        <v>-0.31572499999999998</v>
      </c>
      <c r="GP138">
        <v>-0.30093500000000001</v>
      </c>
      <c r="GQ138">
        <v>-0.294628</v>
      </c>
      <c r="GR138">
        <v>-0.32581500000000002</v>
      </c>
      <c r="GS138">
        <v>-0.39703500000000003</v>
      </c>
      <c r="GT138">
        <v>-0.34721600000000002</v>
      </c>
      <c r="GU138">
        <v>0.401866</v>
      </c>
      <c r="GV138">
        <v>0.36529299999999998</v>
      </c>
      <c r="GW138">
        <v>0.32745299999999999</v>
      </c>
      <c r="GX138">
        <v>0.267961</v>
      </c>
      <c r="GY138">
        <v>0.43755899999999998</v>
      </c>
      <c r="GZ138">
        <v>0.35623300000000002</v>
      </c>
      <c r="HA138">
        <v>0.31702599999999997</v>
      </c>
      <c r="HB138">
        <v>5</v>
      </c>
      <c r="HC138">
        <v>0</v>
      </c>
      <c r="HD138">
        <v>10</v>
      </c>
      <c r="HE138">
        <v>10</v>
      </c>
      <c r="HF138">
        <v>15</v>
      </c>
      <c r="HG138">
        <v>-40</v>
      </c>
      <c r="HH138">
        <v>40</v>
      </c>
      <c r="HI138">
        <v>-2.1279810000000001</v>
      </c>
      <c r="HJ138">
        <v>-2.0990099999999998</v>
      </c>
      <c r="HK138">
        <v>-2.0835340000000002</v>
      </c>
      <c r="HL138">
        <v>-2.0767289999999998</v>
      </c>
      <c r="HM138">
        <v>-2.1094040000000001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736.79300000000001</v>
      </c>
      <c r="HX138">
        <v>0</v>
      </c>
      <c r="HZ138">
        <v>737.01800000000003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760.10900000000004</v>
      </c>
      <c r="IJ138">
        <v>0</v>
      </c>
      <c r="IL138">
        <v>760.32500000000005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771.55</v>
      </c>
      <c r="IV138">
        <v>0</v>
      </c>
      <c r="IX138">
        <v>771.36199999999997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777.58900000000006</v>
      </c>
      <c r="JH138">
        <v>0</v>
      </c>
      <c r="JJ138">
        <v>777.47799999999995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747.74599999999998</v>
      </c>
      <c r="JT138">
        <v>0</v>
      </c>
      <c r="JV138">
        <v>747.74900000000002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724.70299999999997</v>
      </c>
      <c r="KF138">
        <v>0.10199999999999999</v>
      </c>
      <c r="KH138">
        <v>724.91600000000005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762.625</v>
      </c>
      <c r="KR138">
        <v>2.5000000000000001E-2</v>
      </c>
      <c r="KT138">
        <v>762.63599999999997</v>
      </c>
      <c r="KU138">
        <v>2.5000000000000001E-2</v>
      </c>
      <c r="KV138">
        <v>137.8347215098</v>
      </c>
      <c r="KW138">
        <v>130.69630629240001</v>
      </c>
      <c r="KX138">
        <v>111.53485471519998</v>
      </c>
      <c r="KY138">
        <v>105.44343845000002</v>
      </c>
      <c r="KZ138">
        <v>108.96636808199999</v>
      </c>
      <c r="LA138">
        <v>132.83941708180001</v>
      </c>
      <c r="LB138">
        <v>112.96315725779999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-32.942276</v>
      </c>
      <c r="LI138">
        <v>-8.0102709999999995</v>
      </c>
      <c r="LJ138">
        <v>-55.790712309000007</v>
      </c>
      <c r="LK138">
        <v>-42.542862685000003</v>
      </c>
      <c r="LL138">
        <v>-32.962179487999997</v>
      </c>
      <c r="LM138">
        <v>-17.358584383</v>
      </c>
      <c r="LN138">
        <v>-18.350700312000001</v>
      </c>
      <c r="LO138">
        <v>13.162956867</v>
      </c>
      <c r="LP138">
        <v>-1.2033767760000005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-10.639905000000001</v>
      </c>
      <c r="LY138">
        <v>0</v>
      </c>
      <c r="LZ138">
        <v>-20.835340000000002</v>
      </c>
      <c r="MA138">
        <v>-20.767289999999999</v>
      </c>
      <c r="MB138">
        <v>-31.64106</v>
      </c>
      <c r="MC138">
        <v>0</v>
      </c>
      <c r="MD138">
        <v>0</v>
      </c>
      <c r="ME138">
        <v>-33.377642791500001</v>
      </c>
      <c r="MF138">
        <v>-27.188295699999998</v>
      </c>
      <c r="MG138">
        <v>-25.002005555500002</v>
      </c>
      <c r="MH138">
        <v>-27.280040729700001</v>
      </c>
      <c r="MI138">
        <v>-42.124725980699999</v>
      </c>
      <c r="MJ138">
        <v>-37.884625677300001</v>
      </c>
      <c r="MK138">
        <v>-58.144722959700005</v>
      </c>
      <c r="ML138">
        <v>38.026461409299991</v>
      </c>
      <c r="MM138">
        <v>60.965147907400009</v>
      </c>
      <c r="MN138">
        <v>32.735329671699986</v>
      </c>
      <c r="MO138">
        <v>40.037523337300001</v>
      </c>
      <c r="MP138">
        <v>16.849881789299992</v>
      </c>
      <c r="MQ138">
        <v>75.175472271500013</v>
      </c>
      <c r="MR138">
        <v>45.604786522099985</v>
      </c>
    </row>
    <row r="139" spans="1:356" x14ac:dyDescent="0.25">
      <c r="A139">
        <v>315</v>
      </c>
      <c r="B139" t="s">
        <v>520</v>
      </c>
      <c r="C139" s="3">
        <v>42869.655509259261</v>
      </c>
      <c r="D139">
        <v>53.445500000000003</v>
      </c>
      <c r="E139">
        <v>54.755200000000002</v>
      </c>
      <c r="F139">
        <v>65</v>
      </c>
      <c r="G139">
        <v>51</v>
      </c>
      <c r="H139">
        <v>1.4197</v>
      </c>
      <c r="I139">
        <v>672.63480000000004</v>
      </c>
      <c r="J139">
        <v>22963</v>
      </c>
      <c r="K139">
        <v>31</v>
      </c>
      <c r="L139">
        <v>239962</v>
      </c>
      <c r="M139">
        <v>239921</v>
      </c>
      <c r="N139">
        <v>139105</v>
      </c>
      <c r="O139">
        <v>139113</v>
      </c>
      <c r="P139">
        <v>139345</v>
      </c>
      <c r="Q139">
        <v>139352</v>
      </c>
      <c r="R139">
        <v>221085</v>
      </c>
      <c r="S139">
        <v>221093</v>
      </c>
      <c r="T139">
        <v>220848</v>
      </c>
      <c r="U139">
        <v>220855</v>
      </c>
      <c r="V139">
        <v>215335</v>
      </c>
      <c r="W139">
        <v>215350</v>
      </c>
      <c r="X139">
        <v>215491</v>
      </c>
      <c r="Y139">
        <v>215509</v>
      </c>
      <c r="Z139">
        <v>294140</v>
      </c>
      <c r="AA139">
        <v>294132</v>
      </c>
      <c r="AB139">
        <v>1382.78</v>
      </c>
      <c r="AC139">
        <v>35209.617200000001</v>
      </c>
      <c r="AD139">
        <v>6</v>
      </c>
      <c r="AE139">
        <v>61.113500000000002</v>
      </c>
      <c r="AF139">
        <v>61.113500000000002</v>
      </c>
      <c r="AG139">
        <v>61.113500000000002</v>
      </c>
      <c r="AH139">
        <v>61.113500000000002</v>
      </c>
      <c r="AI139">
        <v>61.113500000000002</v>
      </c>
      <c r="AJ139">
        <v>61.113500000000002</v>
      </c>
      <c r="AK139">
        <v>61.113500000000002</v>
      </c>
      <c r="AL139">
        <v>1204.4921999999999</v>
      </c>
      <c r="AM139">
        <v>1123.5845999999999</v>
      </c>
      <c r="AN139">
        <v>1070.1666</v>
      </c>
      <c r="AO139">
        <v>920.26430000000005</v>
      </c>
      <c r="AP139">
        <v>1070.5030999999999</v>
      </c>
      <c r="AQ139">
        <v>1010.597</v>
      </c>
      <c r="AR139">
        <v>994.1739</v>
      </c>
      <c r="AS139">
        <v>978.32119999999998</v>
      </c>
      <c r="AT139">
        <v>962.59649999999999</v>
      </c>
      <c r="AU139">
        <v>953.46469999999999</v>
      </c>
      <c r="AV139">
        <v>944.92100000000005</v>
      </c>
      <c r="AW139">
        <v>931.77110000000005</v>
      </c>
      <c r="AX139">
        <v>16</v>
      </c>
      <c r="AY139">
        <v>24</v>
      </c>
      <c r="AZ139">
        <v>32.201999999999998</v>
      </c>
      <c r="BA139">
        <v>20.3093</v>
      </c>
      <c r="BB139">
        <v>13.1646</v>
      </c>
      <c r="BC139">
        <v>9.2812999999999999</v>
      </c>
      <c r="BD139">
        <v>6.7426000000000004</v>
      </c>
      <c r="BE139">
        <v>5.0514999999999999</v>
      </c>
      <c r="BF139">
        <v>3.8365999999999998</v>
      </c>
      <c r="BG139">
        <v>3.2905000000000002</v>
      </c>
      <c r="BH139">
        <v>3.2642000000000002</v>
      </c>
      <c r="BI139">
        <v>96.29</v>
      </c>
      <c r="BJ139">
        <v>149.63999999999999</v>
      </c>
      <c r="BK139">
        <v>152.19999999999999</v>
      </c>
      <c r="BL139">
        <v>229.4</v>
      </c>
      <c r="BM139">
        <v>218.54</v>
      </c>
      <c r="BN139">
        <v>328.85</v>
      </c>
      <c r="BO139">
        <v>300.31</v>
      </c>
      <c r="BP139">
        <v>454.66</v>
      </c>
      <c r="BQ139">
        <v>404.37</v>
      </c>
      <c r="BR139">
        <v>615.16999999999996</v>
      </c>
      <c r="BS139">
        <v>527.41</v>
      </c>
      <c r="BT139">
        <v>808.73</v>
      </c>
      <c r="BU139">
        <v>630.01</v>
      </c>
      <c r="BV139">
        <v>960.82</v>
      </c>
      <c r="BW139">
        <v>49.9</v>
      </c>
      <c r="BX139">
        <v>44.2</v>
      </c>
      <c r="BY139">
        <v>32.2348</v>
      </c>
      <c r="BZ139">
        <v>7.318181</v>
      </c>
      <c r="CA139">
        <v>9.1884999999999994</v>
      </c>
      <c r="CB139">
        <v>9.1884999999999994</v>
      </c>
      <c r="CC139">
        <v>-2.8365</v>
      </c>
      <c r="CD139">
        <v>9.1884999999999994</v>
      </c>
      <c r="CE139">
        <v>6204742</v>
      </c>
      <c r="CF139">
        <v>2</v>
      </c>
      <c r="CI139">
        <v>3.7629000000000001</v>
      </c>
      <c r="CJ139">
        <v>6.7157</v>
      </c>
      <c r="CK139">
        <v>8.3849999999999998</v>
      </c>
      <c r="CL139">
        <v>10.400700000000001</v>
      </c>
      <c r="CM139">
        <v>12.3721</v>
      </c>
      <c r="CN139">
        <v>16.250699999999998</v>
      </c>
      <c r="CO139">
        <v>4.2980999999999998</v>
      </c>
      <c r="CP139">
        <v>7.0240999999999998</v>
      </c>
      <c r="CQ139">
        <v>9.0685000000000002</v>
      </c>
      <c r="CR139">
        <v>11.4278</v>
      </c>
      <c r="CS139">
        <v>13.903700000000001</v>
      </c>
      <c r="CT139">
        <v>18.4574</v>
      </c>
      <c r="CU139">
        <v>25.050999999999998</v>
      </c>
      <c r="CV139">
        <v>24.9922</v>
      </c>
      <c r="CW139">
        <v>24.931899999999999</v>
      </c>
      <c r="CX139">
        <v>24.927800000000001</v>
      </c>
      <c r="CY139">
        <v>25.298200000000001</v>
      </c>
      <c r="CZ139">
        <v>25.018000000000001</v>
      </c>
      <c r="DB139">
        <v>19680</v>
      </c>
      <c r="DC139">
        <v>522</v>
      </c>
      <c r="DD139">
        <v>13</v>
      </c>
      <c r="DF139" t="s">
        <v>681</v>
      </c>
      <c r="DG139">
        <v>325</v>
      </c>
      <c r="DH139">
        <v>1329</v>
      </c>
      <c r="DI139">
        <v>8</v>
      </c>
      <c r="DJ139">
        <v>2</v>
      </c>
      <c r="DK139">
        <v>35</v>
      </c>
      <c r="DL139">
        <v>33.599997999999999</v>
      </c>
      <c r="DM139">
        <v>7.318181</v>
      </c>
      <c r="DN139">
        <v>1827.45</v>
      </c>
      <c r="DO139">
        <v>1818.2572</v>
      </c>
      <c r="DP139">
        <v>1570.9713999999999</v>
      </c>
      <c r="DQ139">
        <v>1487.9142999999999</v>
      </c>
      <c r="DR139">
        <v>1456.4784999999999</v>
      </c>
      <c r="DS139">
        <v>1373.0215000000001</v>
      </c>
      <c r="DT139">
        <v>1180.5571</v>
      </c>
      <c r="DU139">
        <v>62.774299999999997</v>
      </c>
      <c r="DV139">
        <v>58.078600000000002</v>
      </c>
      <c r="DW139">
        <v>62.230699999999999</v>
      </c>
      <c r="DX139">
        <v>67.134299999999996</v>
      </c>
      <c r="DY139">
        <v>90.697100000000006</v>
      </c>
      <c r="DZ139">
        <v>57.58</v>
      </c>
      <c r="EA139">
        <v>99.030699999999996</v>
      </c>
      <c r="EB139">
        <v>32.201999999999998</v>
      </c>
      <c r="EC139">
        <v>20.3093</v>
      </c>
      <c r="ED139">
        <v>13.1646</v>
      </c>
      <c r="EE139">
        <v>9.2812999999999999</v>
      </c>
      <c r="EF139">
        <v>6.7426000000000004</v>
      </c>
      <c r="EG139">
        <v>5.0514999999999999</v>
      </c>
      <c r="EH139">
        <v>3.8365999999999998</v>
      </c>
      <c r="EI139">
        <v>3.2905000000000002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4.2168999999999998E-2</v>
      </c>
      <c r="EY139">
        <v>3.3523999999999998E-2</v>
      </c>
      <c r="EZ139">
        <v>2.6967000000000001E-2</v>
      </c>
      <c r="FA139">
        <v>1.4519000000000001E-2</v>
      </c>
      <c r="FB139">
        <v>1.5723999999999998E-2</v>
      </c>
      <c r="FC139">
        <v>1.6813999999999999E-2</v>
      </c>
      <c r="FD139">
        <v>1.5162E-2</v>
      </c>
      <c r="FE139">
        <v>-3.1399999999999999E-4</v>
      </c>
      <c r="FF139">
        <v>-9.4700000000000003E-4</v>
      </c>
      <c r="FG139">
        <v>-2.1779999999999998E-3</v>
      </c>
      <c r="FH139">
        <v>-1.4159999999999999E-3</v>
      </c>
      <c r="FI139">
        <v>-2.0869999999999999E-3</v>
      </c>
      <c r="FJ139">
        <v>-2.4896999999999999E-2</v>
      </c>
      <c r="FK139">
        <v>-1.3672999999999999E-2</v>
      </c>
      <c r="FL139">
        <v>7.8941999999999998E-2</v>
      </c>
      <c r="FM139">
        <v>7.5102000000000002E-2</v>
      </c>
      <c r="FN139">
        <v>7.3566000000000006E-2</v>
      </c>
      <c r="FO139">
        <v>7.0435999999999999E-2</v>
      </c>
      <c r="FP139">
        <v>7.6424000000000006E-2</v>
      </c>
      <c r="FQ139">
        <v>0.101863</v>
      </c>
      <c r="FR139">
        <v>9.5766000000000004E-2</v>
      </c>
      <c r="FS139">
        <v>-0.31243599999999999</v>
      </c>
      <c r="FT139">
        <v>-0.30774699999999999</v>
      </c>
      <c r="FU139">
        <v>-0.30505599999999999</v>
      </c>
      <c r="FV139">
        <v>-0.30380699999999999</v>
      </c>
      <c r="FW139">
        <v>-0.30916700000000003</v>
      </c>
      <c r="FX139">
        <v>-0.32152500000000001</v>
      </c>
      <c r="FY139">
        <v>-0.31237300000000001</v>
      </c>
      <c r="FZ139">
        <v>-1.3466149999999999</v>
      </c>
      <c r="GA139">
        <v>-1.317658</v>
      </c>
      <c r="GB139">
        <v>-1.3006059999999999</v>
      </c>
      <c r="GC139">
        <v>-1.2928839999999999</v>
      </c>
      <c r="GD139">
        <v>-1.325364</v>
      </c>
      <c r="GE139">
        <v>-1.394506</v>
      </c>
      <c r="GF139">
        <v>-1.338365</v>
      </c>
      <c r="GG139">
        <v>-0.51077499999999998</v>
      </c>
      <c r="GH139">
        <v>-0.46666000000000002</v>
      </c>
      <c r="GI139">
        <v>-0.44812200000000002</v>
      </c>
      <c r="GJ139">
        <v>-0.44301499999999999</v>
      </c>
      <c r="GK139">
        <v>-0.494672</v>
      </c>
      <c r="GL139">
        <v>-0.69997200000000004</v>
      </c>
      <c r="GM139">
        <v>-0.60805799999999999</v>
      </c>
      <c r="GN139">
        <v>-0.34569299999999997</v>
      </c>
      <c r="GO139">
        <v>-0.31857099999999999</v>
      </c>
      <c r="GP139">
        <v>-0.30344599999999999</v>
      </c>
      <c r="GQ139">
        <v>-0.29649399999999998</v>
      </c>
      <c r="GR139">
        <v>-0.32735199999999998</v>
      </c>
      <c r="GS139">
        <v>-0.40016200000000002</v>
      </c>
      <c r="GT139">
        <v>-0.34817100000000001</v>
      </c>
      <c r="GU139">
        <v>0.39726299999999998</v>
      </c>
      <c r="GV139">
        <v>0.35435899999999998</v>
      </c>
      <c r="GW139">
        <v>0.30341099999999999</v>
      </c>
      <c r="GX139">
        <v>0.24409</v>
      </c>
      <c r="GY139">
        <v>0.39138200000000001</v>
      </c>
      <c r="GZ139">
        <v>0.31433899999999998</v>
      </c>
      <c r="HA139">
        <v>0.27879399999999999</v>
      </c>
      <c r="HB139">
        <v>5</v>
      </c>
      <c r="HC139">
        <v>0</v>
      </c>
      <c r="HD139">
        <v>10</v>
      </c>
      <c r="HE139">
        <v>10</v>
      </c>
      <c r="HF139">
        <v>15</v>
      </c>
      <c r="HG139">
        <v>-30</v>
      </c>
      <c r="HH139">
        <v>30</v>
      </c>
      <c r="HI139">
        <v>-2.1104319999999999</v>
      </c>
      <c r="HJ139">
        <v>-2.0816080000000001</v>
      </c>
      <c r="HK139">
        <v>-2.0662769999999999</v>
      </c>
      <c r="HL139">
        <v>-2.05965</v>
      </c>
      <c r="HM139">
        <v>-2.0920930000000002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736.79300000000001</v>
      </c>
      <c r="HX139">
        <v>0</v>
      </c>
      <c r="HZ139">
        <v>737.01800000000003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760.10900000000004</v>
      </c>
      <c r="IJ139">
        <v>0</v>
      </c>
      <c r="IL139">
        <v>760.32500000000005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771.55</v>
      </c>
      <c r="IV139">
        <v>0</v>
      </c>
      <c r="IX139">
        <v>771.36199999999997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777.58900000000006</v>
      </c>
      <c r="JH139">
        <v>0</v>
      </c>
      <c r="JJ139">
        <v>777.47799999999995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747.74599999999998</v>
      </c>
      <c r="JT139">
        <v>0</v>
      </c>
      <c r="JV139">
        <v>747.74900000000002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724.70299999999997</v>
      </c>
      <c r="KF139">
        <v>0.10199999999999999</v>
      </c>
      <c r="KH139">
        <v>724.91600000000005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762.625</v>
      </c>
      <c r="KR139">
        <v>2.5000000000000001E-2</v>
      </c>
      <c r="KT139">
        <v>762.63599999999997</v>
      </c>
      <c r="KU139">
        <v>2.5000000000000001E-2</v>
      </c>
      <c r="KV139">
        <v>144.26255789999999</v>
      </c>
      <c r="KW139">
        <v>136.55475223440001</v>
      </c>
      <c r="KX139">
        <v>115.57008201240001</v>
      </c>
      <c r="KY139">
        <v>104.8027316348</v>
      </c>
      <c r="KZ139">
        <v>111.309912884</v>
      </c>
      <c r="LA139">
        <v>139.86008905450001</v>
      </c>
      <c r="LB139">
        <v>113.05723123860001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-32.666939999999997</v>
      </c>
      <c r="LI139">
        <v>-7.9342742000000008</v>
      </c>
      <c r="LJ139">
        <v>-56.362570824999992</v>
      </c>
      <c r="LK139">
        <v>-42.925344666000001</v>
      </c>
      <c r="LL139">
        <v>-32.240722134000002</v>
      </c>
      <c r="LM139">
        <v>-16.940659051999997</v>
      </c>
      <c r="LN139">
        <v>-18.073988867999997</v>
      </c>
      <c r="LO139">
        <v>11.271791998000001</v>
      </c>
      <c r="LP139">
        <v>-1.9928254850000011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-10.552159999999999</v>
      </c>
      <c r="LY139">
        <v>0</v>
      </c>
      <c r="LZ139">
        <v>-20.662769999999998</v>
      </c>
      <c r="MA139">
        <v>-20.596499999999999</v>
      </c>
      <c r="MB139">
        <v>-31.381395000000005</v>
      </c>
      <c r="MC139">
        <v>0</v>
      </c>
      <c r="MD139">
        <v>0</v>
      </c>
      <c r="ME139">
        <v>-32.063543082499997</v>
      </c>
      <c r="MF139">
        <v>-27.102959476000002</v>
      </c>
      <c r="MG139">
        <v>-27.886945745400002</v>
      </c>
      <c r="MH139">
        <v>-29.741501914499999</v>
      </c>
      <c r="MI139">
        <v>-44.865315851200002</v>
      </c>
      <c r="MJ139">
        <v>-40.304387760000004</v>
      </c>
      <c r="MK139">
        <v>-60.216409380599998</v>
      </c>
      <c r="ML139">
        <v>45.284283992500001</v>
      </c>
      <c r="MM139">
        <v>66.526448092400017</v>
      </c>
      <c r="MN139">
        <v>34.779644133000005</v>
      </c>
      <c r="MO139">
        <v>37.524070668299991</v>
      </c>
      <c r="MP139">
        <v>16.989213164799992</v>
      </c>
      <c r="MQ139">
        <v>78.160553292499998</v>
      </c>
      <c r="MR139">
        <v>42.913722173000011</v>
      </c>
    </row>
    <row r="140" spans="1:356" x14ac:dyDescent="0.25">
      <c r="A140">
        <v>315</v>
      </c>
      <c r="B140" t="s">
        <v>521</v>
      </c>
      <c r="C140" s="3">
        <v>42869.656875000001</v>
      </c>
      <c r="D140">
        <v>53.735599999999998</v>
      </c>
      <c r="E140">
        <v>55.0139</v>
      </c>
      <c r="F140">
        <v>66</v>
      </c>
      <c r="G140">
        <v>54</v>
      </c>
      <c r="H140">
        <v>1.4197</v>
      </c>
      <c r="I140">
        <v>731.38649999999996</v>
      </c>
      <c r="J140">
        <v>23303</v>
      </c>
      <c r="K140">
        <v>31</v>
      </c>
      <c r="L140">
        <v>239962</v>
      </c>
      <c r="M140">
        <v>239921</v>
      </c>
      <c r="N140">
        <v>139105</v>
      </c>
      <c r="O140">
        <v>139113</v>
      </c>
      <c r="P140">
        <v>139345</v>
      </c>
      <c r="Q140">
        <v>139352</v>
      </c>
      <c r="R140">
        <v>221085</v>
      </c>
      <c r="S140">
        <v>221093</v>
      </c>
      <c r="T140">
        <v>220848</v>
      </c>
      <c r="U140">
        <v>220855</v>
      </c>
      <c r="V140">
        <v>215335</v>
      </c>
      <c r="W140">
        <v>215350</v>
      </c>
      <c r="X140">
        <v>215491</v>
      </c>
      <c r="Y140">
        <v>215509</v>
      </c>
      <c r="Z140">
        <v>294140</v>
      </c>
      <c r="AA140">
        <v>294132</v>
      </c>
      <c r="AB140">
        <v>1382.78</v>
      </c>
      <c r="AC140">
        <v>35233.011700000003</v>
      </c>
      <c r="AD140">
        <v>6</v>
      </c>
      <c r="AE140">
        <v>61.788899999999998</v>
      </c>
      <c r="AF140">
        <v>61.788899999999998</v>
      </c>
      <c r="AG140">
        <v>61.788899999999998</v>
      </c>
      <c r="AH140">
        <v>61.788899999999998</v>
      </c>
      <c r="AI140">
        <v>61.788899999999998</v>
      </c>
      <c r="AJ140">
        <v>61.788899999999998</v>
      </c>
      <c r="AK140">
        <v>61.788899999999998</v>
      </c>
      <c r="AL140">
        <v>1176.3671999999999</v>
      </c>
      <c r="AM140">
        <v>1104.9523999999999</v>
      </c>
      <c r="AN140">
        <v>1053</v>
      </c>
      <c r="AO140">
        <v>909.53229999999996</v>
      </c>
      <c r="AP140">
        <v>1055.3884</v>
      </c>
      <c r="AQ140">
        <v>995.52449999999999</v>
      </c>
      <c r="AR140">
        <v>979.52049999999997</v>
      </c>
      <c r="AS140">
        <v>963.77729999999997</v>
      </c>
      <c r="AT140">
        <v>948.42269999999996</v>
      </c>
      <c r="AU140">
        <v>939.90700000000004</v>
      </c>
      <c r="AV140">
        <v>930.77329999999995</v>
      </c>
      <c r="AW140">
        <v>916.70939999999996</v>
      </c>
      <c r="AX140">
        <v>15.8</v>
      </c>
      <c r="AY140">
        <v>17.2</v>
      </c>
      <c r="AZ140">
        <v>32.5702</v>
      </c>
      <c r="BA140">
        <v>20.263000000000002</v>
      </c>
      <c r="BB140">
        <v>12.742599999999999</v>
      </c>
      <c r="BC140">
        <v>8.9024999999999999</v>
      </c>
      <c r="BD140">
        <v>6.3722000000000003</v>
      </c>
      <c r="BE140">
        <v>4.7148000000000003</v>
      </c>
      <c r="BF140">
        <v>3.5832999999999999</v>
      </c>
      <c r="BG140">
        <v>3.0897000000000001</v>
      </c>
      <c r="BH140">
        <v>3.0668000000000002</v>
      </c>
      <c r="BI140">
        <v>95.31</v>
      </c>
      <c r="BJ140">
        <v>142.96</v>
      </c>
      <c r="BK140">
        <v>153.41999999999999</v>
      </c>
      <c r="BL140">
        <v>224.88</v>
      </c>
      <c r="BM140">
        <v>223.9</v>
      </c>
      <c r="BN140">
        <v>327.01</v>
      </c>
      <c r="BO140">
        <v>311.83</v>
      </c>
      <c r="BP140">
        <v>458.03</v>
      </c>
      <c r="BQ140">
        <v>422.84</v>
      </c>
      <c r="BR140">
        <v>625.47</v>
      </c>
      <c r="BS140">
        <v>552.29999999999995</v>
      </c>
      <c r="BT140">
        <v>817.94</v>
      </c>
      <c r="BU140">
        <v>659.81</v>
      </c>
      <c r="BV140">
        <v>966.89</v>
      </c>
      <c r="BW140">
        <v>49.3</v>
      </c>
      <c r="BX140">
        <v>44.1</v>
      </c>
      <c r="BY140">
        <v>33.880299999999998</v>
      </c>
      <c r="BZ140">
        <v>3.7181820000000001</v>
      </c>
      <c r="CA140">
        <v>3.4314</v>
      </c>
      <c r="CB140">
        <v>3.4314</v>
      </c>
      <c r="CC140">
        <v>-0.55689999999999995</v>
      </c>
      <c r="CD140">
        <v>3.4314</v>
      </c>
      <c r="CE140">
        <v>6113051</v>
      </c>
      <c r="CF140">
        <v>1</v>
      </c>
      <c r="CI140">
        <v>4.0042999999999997</v>
      </c>
      <c r="CJ140">
        <v>7.0293000000000001</v>
      </c>
      <c r="CK140">
        <v>8.6113999999999997</v>
      </c>
      <c r="CL140">
        <v>11.06</v>
      </c>
      <c r="CM140">
        <v>13.0314</v>
      </c>
      <c r="CN140">
        <v>17.003599999999999</v>
      </c>
      <c r="CO140">
        <v>4.2161</v>
      </c>
      <c r="CP140">
        <v>7.2981999999999996</v>
      </c>
      <c r="CQ140">
        <v>8.9445999999999994</v>
      </c>
      <c r="CR140">
        <v>11.830399999999999</v>
      </c>
      <c r="CS140">
        <v>14.778600000000001</v>
      </c>
      <c r="CT140">
        <v>19.0732</v>
      </c>
      <c r="CU140">
        <v>24.929600000000001</v>
      </c>
      <c r="CV140">
        <v>24.9939</v>
      </c>
      <c r="CW140">
        <v>24.966200000000001</v>
      </c>
      <c r="CX140">
        <v>24.951699999999999</v>
      </c>
      <c r="CY140">
        <v>24.818200000000001</v>
      </c>
      <c r="CZ140">
        <v>24.977399999999999</v>
      </c>
      <c r="DB140">
        <v>19680</v>
      </c>
      <c r="DC140">
        <v>522</v>
      </c>
      <c r="DD140">
        <v>14</v>
      </c>
      <c r="DF140" t="s">
        <v>681</v>
      </c>
      <c r="DG140">
        <v>305</v>
      </c>
      <c r="DH140">
        <v>1322</v>
      </c>
      <c r="DI140">
        <v>7</v>
      </c>
      <c r="DJ140">
        <v>2</v>
      </c>
      <c r="DK140">
        <v>35</v>
      </c>
      <c r="DL140">
        <v>39.166663999999997</v>
      </c>
      <c r="DM140">
        <v>3.7181820000000001</v>
      </c>
      <c r="DN140">
        <v>1912.6357</v>
      </c>
      <c r="DO140">
        <v>1866.7927999999999</v>
      </c>
      <c r="DP140">
        <v>1617.3715</v>
      </c>
      <c r="DQ140">
        <v>1548.0571</v>
      </c>
      <c r="DR140">
        <v>1506.6143</v>
      </c>
      <c r="DS140">
        <v>1357.2072000000001</v>
      </c>
      <c r="DT140">
        <v>1131.2715000000001</v>
      </c>
      <c r="DU140">
        <v>64.439300000000003</v>
      </c>
      <c r="DV140">
        <v>58.52</v>
      </c>
      <c r="DW140">
        <v>55.0321</v>
      </c>
      <c r="DX140">
        <v>51.868600000000001</v>
      </c>
      <c r="DY140">
        <v>77.026399999999995</v>
      </c>
      <c r="DZ140">
        <v>51.849299999999999</v>
      </c>
      <c r="EA140">
        <v>94.641400000000004</v>
      </c>
      <c r="EB140">
        <v>32.5702</v>
      </c>
      <c r="EC140">
        <v>20.263000000000002</v>
      </c>
      <c r="ED140">
        <v>12.742599999999999</v>
      </c>
      <c r="EE140">
        <v>8.9024999999999999</v>
      </c>
      <c r="EF140">
        <v>6.3722000000000003</v>
      </c>
      <c r="EG140">
        <v>4.7148000000000003</v>
      </c>
      <c r="EH140">
        <v>3.5832999999999999</v>
      </c>
      <c r="EI140">
        <v>3.0897000000000001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4.1918999999999998E-2</v>
      </c>
      <c r="EY140">
        <v>3.3105000000000002E-2</v>
      </c>
      <c r="EZ140">
        <v>2.7193999999999999E-2</v>
      </c>
      <c r="FA140">
        <v>1.4004000000000001E-2</v>
      </c>
      <c r="FB140">
        <v>1.5195E-2</v>
      </c>
      <c r="FC140">
        <v>1.6593E-2</v>
      </c>
      <c r="FD140">
        <v>1.4944000000000001E-2</v>
      </c>
      <c r="FE140">
        <v>-3.1E-4</v>
      </c>
      <c r="FF140">
        <v>-9.4300000000000004E-4</v>
      </c>
      <c r="FG140">
        <v>-2.1679999999999998E-3</v>
      </c>
      <c r="FH140">
        <v>-1.41E-3</v>
      </c>
      <c r="FI140">
        <v>-2.0579999999999999E-3</v>
      </c>
      <c r="FJ140">
        <v>-2.4601000000000001E-2</v>
      </c>
      <c r="FK140">
        <v>-1.3006E-2</v>
      </c>
      <c r="FL140">
        <v>7.9301999999999997E-2</v>
      </c>
      <c r="FM140">
        <v>7.5445999999999999E-2</v>
      </c>
      <c r="FN140">
        <v>7.3902999999999996E-2</v>
      </c>
      <c r="FO140">
        <v>7.0752999999999996E-2</v>
      </c>
      <c r="FP140">
        <v>7.6760999999999996E-2</v>
      </c>
      <c r="FQ140">
        <v>0.102352</v>
      </c>
      <c r="FR140">
        <v>9.6227999999999994E-2</v>
      </c>
      <c r="FS140">
        <v>-0.30943199999999998</v>
      </c>
      <c r="FT140">
        <v>-0.30478</v>
      </c>
      <c r="FU140">
        <v>-0.30210900000000002</v>
      </c>
      <c r="FV140">
        <v>-0.30095899999999998</v>
      </c>
      <c r="FW140">
        <v>-0.30636200000000002</v>
      </c>
      <c r="FX140">
        <v>-0.31849499999999997</v>
      </c>
      <c r="FY140">
        <v>-0.30943300000000001</v>
      </c>
      <c r="FZ140">
        <v>-1.3508420000000001</v>
      </c>
      <c r="GA140">
        <v>-1.3217479999999999</v>
      </c>
      <c r="GB140">
        <v>-1.3046070000000001</v>
      </c>
      <c r="GC140">
        <v>-1.297391</v>
      </c>
      <c r="GD140">
        <v>-1.3305629999999999</v>
      </c>
      <c r="GE140">
        <v>-1.402471</v>
      </c>
      <c r="GF140">
        <v>-1.3462860000000001</v>
      </c>
      <c r="GG140">
        <v>-0.50390900000000005</v>
      </c>
      <c r="GH140">
        <v>-0.46040700000000001</v>
      </c>
      <c r="GI140">
        <v>-0.44213999999999998</v>
      </c>
      <c r="GJ140">
        <v>-0.43687300000000001</v>
      </c>
      <c r="GK140">
        <v>-0.487541</v>
      </c>
      <c r="GL140">
        <v>-0.691083</v>
      </c>
      <c r="GM140">
        <v>-0.60037200000000002</v>
      </c>
      <c r="GN140">
        <v>-0.34999599999999997</v>
      </c>
      <c r="GO140">
        <v>-0.32249499999999998</v>
      </c>
      <c r="GP140">
        <v>-0.30715700000000001</v>
      </c>
      <c r="GQ140">
        <v>-0.30059599999999997</v>
      </c>
      <c r="GR140">
        <v>-0.33243899999999998</v>
      </c>
      <c r="GS140">
        <v>-0.40405799999999997</v>
      </c>
      <c r="GT140">
        <v>-0.35148699999999999</v>
      </c>
      <c r="GU140">
        <v>0.39745900000000001</v>
      </c>
      <c r="GV140">
        <v>0.35231899999999999</v>
      </c>
      <c r="GW140">
        <v>0.29723300000000002</v>
      </c>
      <c r="GX140">
        <v>0.23618</v>
      </c>
      <c r="GY140">
        <v>0.375915</v>
      </c>
      <c r="GZ140">
        <v>0.30096800000000001</v>
      </c>
      <c r="HA140">
        <v>0.26654699999999998</v>
      </c>
      <c r="HB140">
        <v>5</v>
      </c>
      <c r="HC140">
        <v>0</v>
      </c>
      <c r="HD140">
        <v>10</v>
      </c>
      <c r="HE140">
        <v>10</v>
      </c>
      <c r="HF140">
        <v>15</v>
      </c>
      <c r="HG140">
        <v>-20</v>
      </c>
      <c r="HH140">
        <v>20</v>
      </c>
      <c r="HI140">
        <v>-2.0838320000000001</v>
      </c>
      <c r="HJ140">
        <v>-2.0552820000000001</v>
      </c>
      <c r="HK140">
        <v>-2.0399430000000001</v>
      </c>
      <c r="HL140">
        <v>-2.0335190000000001</v>
      </c>
      <c r="HM140">
        <v>-2.065858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736.79300000000001</v>
      </c>
      <c r="HX140">
        <v>0</v>
      </c>
      <c r="HZ140">
        <v>737.01800000000003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760.10900000000004</v>
      </c>
      <c r="IJ140">
        <v>0</v>
      </c>
      <c r="IL140">
        <v>760.32500000000005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771.55</v>
      </c>
      <c r="IV140">
        <v>0</v>
      </c>
      <c r="IX140">
        <v>771.36199999999997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777.58900000000006</v>
      </c>
      <c r="JH140">
        <v>0</v>
      </c>
      <c r="JJ140">
        <v>777.47799999999995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747.74599999999998</v>
      </c>
      <c r="JT140">
        <v>0</v>
      </c>
      <c r="JV140">
        <v>747.74900000000002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724.70299999999997</v>
      </c>
      <c r="KF140">
        <v>0.10199999999999999</v>
      </c>
      <c r="KH140">
        <v>724.91600000000005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762.625</v>
      </c>
      <c r="KR140">
        <v>2.5000000000000001E-2</v>
      </c>
      <c r="KT140">
        <v>762.63599999999997</v>
      </c>
      <c r="KU140">
        <v>2.5000000000000001E-2</v>
      </c>
      <c r="KV140">
        <v>151.6758362814</v>
      </c>
      <c r="KW140">
        <v>140.84204958879999</v>
      </c>
      <c r="KX140">
        <v>119.52860596449999</v>
      </c>
      <c r="KY140">
        <v>109.52968399629999</v>
      </c>
      <c r="KZ140">
        <v>115.64922028229999</v>
      </c>
      <c r="LA140">
        <v>138.91287133439999</v>
      </c>
      <c r="LB140">
        <v>108.859993902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-32.359091999999997</v>
      </c>
      <c r="LI140">
        <v>-7.8595981999999998</v>
      </c>
      <c r="LJ140">
        <v>-56.207184778000006</v>
      </c>
      <c r="LK140">
        <v>-42.510059176000006</v>
      </c>
      <c r="LL140">
        <v>-32.649094781999999</v>
      </c>
      <c r="LM140">
        <v>-16.339342254000002</v>
      </c>
      <c r="LN140">
        <v>-17.479606130999997</v>
      </c>
      <c r="LO140">
        <v>11.230987768000002</v>
      </c>
      <c r="LP140">
        <v>-2.6091022680000009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-10.419160000000002</v>
      </c>
      <c r="LY140">
        <v>0</v>
      </c>
      <c r="LZ140">
        <v>-20.399430000000002</v>
      </c>
      <c r="MA140">
        <v>-20.335190000000001</v>
      </c>
      <c r="MB140">
        <v>-30.987870000000001</v>
      </c>
      <c r="MC140">
        <v>0</v>
      </c>
      <c r="MD140">
        <v>0</v>
      </c>
      <c r="ME140">
        <v>-32.471543223700003</v>
      </c>
      <c r="MF140">
        <v>-26.943017640000001</v>
      </c>
      <c r="MG140">
        <v>-24.331892694</v>
      </c>
      <c r="MH140">
        <v>-22.659990887799999</v>
      </c>
      <c r="MI140">
        <v>-37.5535280824</v>
      </c>
      <c r="MJ140">
        <v>-35.8321697919</v>
      </c>
      <c r="MK140">
        <v>-56.820046600800005</v>
      </c>
      <c r="ML140">
        <v>52.577948279699989</v>
      </c>
      <c r="MM140">
        <v>71.388972772800003</v>
      </c>
      <c r="MN140">
        <v>42.148188488499983</v>
      </c>
      <c r="MO140">
        <v>50.195160854499996</v>
      </c>
      <c r="MP140">
        <v>29.628216068899995</v>
      </c>
      <c r="MQ140">
        <v>81.952597310499996</v>
      </c>
      <c r="MR140">
        <v>41.5712468332</v>
      </c>
    </row>
    <row r="141" spans="1:356" x14ac:dyDescent="0.25">
      <c r="A141">
        <v>315</v>
      </c>
      <c r="B141" t="s">
        <v>522</v>
      </c>
      <c r="C141" s="3">
        <v>42869.658576388887</v>
      </c>
      <c r="D141">
        <v>53.198500000000003</v>
      </c>
      <c r="E141">
        <v>54.706300000000006</v>
      </c>
      <c r="F141">
        <v>91</v>
      </c>
      <c r="G141">
        <v>48</v>
      </c>
      <c r="H141">
        <v>1.3867</v>
      </c>
      <c r="I141">
        <v>617.54280000000006</v>
      </c>
      <c r="J141">
        <v>22727</v>
      </c>
      <c r="K141">
        <v>31</v>
      </c>
      <c r="L141">
        <v>239962</v>
      </c>
      <c r="M141">
        <v>239921</v>
      </c>
      <c r="N141">
        <v>139105</v>
      </c>
      <c r="O141">
        <v>139113</v>
      </c>
      <c r="P141">
        <v>139345</v>
      </c>
      <c r="Q141">
        <v>139352</v>
      </c>
      <c r="R141">
        <v>221085</v>
      </c>
      <c r="S141">
        <v>221093</v>
      </c>
      <c r="T141">
        <v>220848</v>
      </c>
      <c r="U141">
        <v>220855</v>
      </c>
      <c r="V141">
        <v>215335</v>
      </c>
      <c r="W141">
        <v>215350</v>
      </c>
      <c r="X141">
        <v>215491</v>
      </c>
      <c r="Y141">
        <v>215509</v>
      </c>
      <c r="Z141">
        <v>294140</v>
      </c>
      <c r="AA141">
        <v>294132</v>
      </c>
      <c r="AB141">
        <v>1382.78</v>
      </c>
      <c r="AC141">
        <v>35256.0625</v>
      </c>
      <c r="AD141">
        <v>6</v>
      </c>
      <c r="AE141">
        <v>62.287500000000001</v>
      </c>
      <c r="AF141">
        <v>62.287500000000001</v>
      </c>
      <c r="AG141">
        <v>62.287500000000001</v>
      </c>
      <c r="AH141">
        <v>62.287500000000001</v>
      </c>
      <c r="AI141">
        <v>62.287500000000001</v>
      </c>
      <c r="AJ141">
        <v>62.287500000000001</v>
      </c>
      <c r="AK141">
        <v>62.287500000000001</v>
      </c>
      <c r="AL141">
        <v>1203.3203000000001</v>
      </c>
      <c r="AM141">
        <v>1135.9836</v>
      </c>
      <c r="AN141">
        <v>1082.5</v>
      </c>
      <c r="AO141">
        <v>913.21249999999998</v>
      </c>
      <c r="AP141">
        <v>1063.1753000000001</v>
      </c>
      <c r="AQ141">
        <v>1007.0016000000001</v>
      </c>
      <c r="AR141">
        <v>990.55960000000005</v>
      </c>
      <c r="AS141">
        <v>974.6386</v>
      </c>
      <c r="AT141">
        <v>959.8519</v>
      </c>
      <c r="AU141">
        <v>950.17160000000001</v>
      </c>
      <c r="AV141">
        <v>941.38919999999996</v>
      </c>
      <c r="AW141">
        <v>928.94309999999996</v>
      </c>
      <c r="AX141">
        <v>15.8</v>
      </c>
      <c r="AY141">
        <v>35.4</v>
      </c>
      <c r="AZ141">
        <v>32.281300000000002</v>
      </c>
      <c r="BA141">
        <v>21.264700000000001</v>
      </c>
      <c r="BB141">
        <v>14.0679</v>
      </c>
      <c r="BC141">
        <v>10.185499999999999</v>
      </c>
      <c r="BD141">
        <v>7.41</v>
      </c>
      <c r="BE141">
        <v>5.5544000000000002</v>
      </c>
      <c r="BF141">
        <v>4.2637</v>
      </c>
      <c r="BG141">
        <v>3.5991</v>
      </c>
      <c r="BH141">
        <v>3.5834000000000001</v>
      </c>
      <c r="BI141">
        <v>102.72</v>
      </c>
      <c r="BJ141">
        <v>154.57</v>
      </c>
      <c r="BK141">
        <v>155.91</v>
      </c>
      <c r="BL141">
        <v>232.15</v>
      </c>
      <c r="BM141">
        <v>217.83</v>
      </c>
      <c r="BN141">
        <v>323.98</v>
      </c>
      <c r="BO141">
        <v>297.23</v>
      </c>
      <c r="BP141">
        <v>445.22</v>
      </c>
      <c r="BQ141">
        <v>400.61</v>
      </c>
      <c r="BR141">
        <v>602.71</v>
      </c>
      <c r="BS141">
        <v>524.6</v>
      </c>
      <c r="BT141">
        <v>781.8</v>
      </c>
      <c r="BU141">
        <v>629.62</v>
      </c>
      <c r="BV141">
        <v>935.85</v>
      </c>
      <c r="BW141">
        <v>49.1</v>
      </c>
      <c r="BX141">
        <v>44.1</v>
      </c>
      <c r="BY141">
        <v>27.6736</v>
      </c>
      <c r="BZ141">
        <v>3.5272730000000001</v>
      </c>
      <c r="CA141">
        <v>3.2284999999999999</v>
      </c>
      <c r="CB141">
        <v>3.2284999999999999</v>
      </c>
      <c r="CC141">
        <v>-0.49009999999999998</v>
      </c>
      <c r="CD141">
        <v>3.2284999999999999</v>
      </c>
      <c r="CE141">
        <v>6112224</v>
      </c>
      <c r="CF141">
        <v>2</v>
      </c>
      <c r="CI141">
        <v>3.7113999999999998</v>
      </c>
      <c r="CJ141">
        <v>6.4870999999999999</v>
      </c>
      <c r="CK141">
        <v>7.9950000000000001</v>
      </c>
      <c r="CL141">
        <v>10.19</v>
      </c>
      <c r="CM141">
        <v>11.6271</v>
      </c>
      <c r="CN141">
        <v>15.7271</v>
      </c>
      <c r="CO141">
        <v>3.6680000000000001</v>
      </c>
      <c r="CP141">
        <v>6.944</v>
      </c>
      <c r="CQ141">
        <v>8.2899999999999991</v>
      </c>
      <c r="CR141">
        <v>11.314</v>
      </c>
      <c r="CS141">
        <v>13.394</v>
      </c>
      <c r="CT141">
        <v>18.077999999999999</v>
      </c>
      <c r="CU141">
        <v>24.896100000000001</v>
      </c>
      <c r="CV141">
        <v>25.032599999999999</v>
      </c>
      <c r="CW141">
        <v>24.973600000000001</v>
      </c>
      <c r="CX141">
        <v>24.977799999999998</v>
      </c>
      <c r="CY141">
        <v>25.0609</v>
      </c>
      <c r="CZ141">
        <v>25.058199999999999</v>
      </c>
      <c r="DB141">
        <v>19680</v>
      </c>
      <c r="DC141">
        <v>522</v>
      </c>
      <c r="DD141">
        <v>15</v>
      </c>
      <c r="DF141" t="s">
        <v>691</v>
      </c>
      <c r="DG141">
        <v>356</v>
      </c>
      <c r="DH141">
        <v>1309</v>
      </c>
      <c r="DI141">
        <v>8</v>
      </c>
      <c r="DJ141">
        <v>2</v>
      </c>
      <c r="DK141">
        <v>35</v>
      </c>
      <c r="DL141">
        <v>33</v>
      </c>
      <c r="DM141">
        <v>3.5272730000000001</v>
      </c>
      <c r="DN141">
        <v>1784.2141999999999</v>
      </c>
      <c r="DO141">
        <v>1711.3286000000001</v>
      </c>
      <c r="DP141">
        <v>1457.2715000000001</v>
      </c>
      <c r="DQ141">
        <v>1451.6285</v>
      </c>
      <c r="DR141">
        <v>1337.4928</v>
      </c>
      <c r="DS141">
        <v>1279.6713999999999</v>
      </c>
      <c r="DT141">
        <v>1206.6857</v>
      </c>
      <c r="DU141">
        <v>70.4114</v>
      </c>
      <c r="DV141">
        <v>63.975700000000003</v>
      </c>
      <c r="DW141">
        <v>69.044300000000007</v>
      </c>
      <c r="DX141">
        <v>72.659300000000002</v>
      </c>
      <c r="DY141">
        <v>94.572900000000004</v>
      </c>
      <c r="DZ141">
        <v>58.118600000000001</v>
      </c>
      <c r="EA141">
        <v>94.251400000000004</v>
      </c>
      <c r="EB141">
        <v>32.281300000000002</v>
      </c>
      <c r="EC141">
        <v>21.264700000000001</v>
      </c>
      <c r="ED141">
        <v>14.0679</v>
      </c>
      <c r="EE141">
        <v>10.185499999999999</v>
      </c>
      <c r="EF141">
        <v>7.41</v>
      </c>
      <c r="EG141">
        <v>5.5544000000000002</v>
      </c>
      <c r="EH141">
        <v>4.2637</v>
      </c>
      <c r="EI141">
        <v>3.5991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4.0357999999999998E-2</v>
      </c>
      <c r="EY141">
        <v>3.1650999999999999E-2</v>
      </c>
      <c r="EZ141">
        <v>2.6294999999999999E-2</v>
      </c>
      <c r="FA141">
        <v>1.3374E-2</v>
      </c>
      <c r="FB141">
        <v>1.4344000000000001E-2</v>
      </c>
      <c r="FC141">
        <v>1.601E-2</v>
      </c>
      <c r="FD141">
        <v>1.4385E-2</v>
      </c>
      <c r="FE141">
        <v>-3.0400000000000002E-4</v>
      </c>
      <c r="FF141">
        <v>-9.3000000000000005E-4</v>
      </c>
      <c r="FG141">
        <v>-2.137E-3</v>
      </c>
      <c r="FH141">
        <v>-1.389E-3</v>
      </c>
      <c r="FI141">
        <v>-2.0200000000000001E-3</v>
      </c>
      <c r="FJ141">
        <v>-2.3997000000000001E-2</v>
      </c>
      <c r="FK141">
        <v>-1.2494999999999999E-2</v>
      </c>
      <c r="FL141">
        <v>8.0002000000000004E-2</v>
      </c>
      <c r="FM141">
        <v>7.6107999999999995E-2</v>
      </c>
      <c r="FN141">
        <v>7.4553999999999995E-2</v>
      </c>
      <c r="FO141">
        <v>7.1368000000000001E-2</v>
      </c>
      <c r="FP141">
        <v>7.7456999999999998E-2</v>
      </c>
      <c r="FQ141">
        <v>0.103298</v>
      </c>
      <c r="FR141">
        <v>9.7048999999999996E-2</v>
      </c>
      <c r="FS141">
        <v>-0.30302400000000002</v>
      </c>
      <c r="FT141">
        <v>-0.29851699999999998</v>
      </c>
      <c r="FU141">
        <v>-0.29587400000000003</v>
      </c>
      <c r="FV141">
        <v>-0.29486800000000002</v>
      </c>
      <c r="FW141">
        <v>-0.29977199999999998</v>
      </c>
      <c r="FX141">
        <v>-0.31214399999999998</v>
      </c>
      <c r="FY141">
        <v>-0.30370900000000001</v>
      </c>
      <c r="FZ141">
        <v>-1.353148</v>
      </c>
      <c r="GA141">
        <v>-1.3243720000000001</v>
      </c>
      <c r="GB141">
        <v>-1.3070280000000001</v>
      </c>
      <c r="GC141">
        <v>-1.300554</v>
      </c>
      <c r="GD141">
        <v>-1.3313429999999999</v>
      </c>
      <c r="GE141">
        <v>-1.4090609999999999</v>
      </c>
      <c r="GF141">
        <v>-1.3551299999999999</v>
      </c>
      <c r="GG141">
        <v>-0.49384699999999998</v>
      </c>
      <c r="GH141">
        <v>-0.45109199999999999</v>
      </c>
      <c r="GI141">
        <v>-0.43325599999999997</v>
      </c>
      <c r="GJ141">
        <v>-0.42777399999999999</v>
      </c>
      <c r="GK141">
        <v>-0.47852299999999998</v>
      </c>
      <c r="GL141">
        <v>-0.67680200000000001</v>
      </c>
      <c r="GM141">
        <v>-0.58633100000000005</v>
      </c>
      <c r="GN141">
        <v>-0.35258899999999999</v>
      </c>
      <c r="GO141">
        <v>-0.32514199999999999</v>
      </c>
      <c r="GP141">
        <v>-0.30950800000000001</v>
      </c>
      <c r="GQ141">
        <v>-0.303568</v>
      </c>
      <c r="GR141">
        <v>-0.33333099999999999</v>
      </c>
      <c r="GS141">
        <v>-0.40779100000000001</v>
      </c>
      <c r="GT141">
        <v>-0.35742000000000002</v>
      </c>
      <c r="GU141">
        <v>0.40201199999999998</v>
      </c>
      <c r="GV141">
        <v>0.36541200000000001</v>
      </c>
      <c r="GW141">
        <v>0.32885599999999998</v>
      </c>
      <c r="GX141">
        <v>0.26653700000000002</v>
      </c>
      <c r="GY141">
        <v>0.43029899999999999</v>
      </c>
      <c r="GZ141">
        <v>0.34683700000000001</v>
      </c>
      <c r="HA141">
        <v>0.30676500000000001</v>
      </c>
      <c r="HB141">
        <v>5</v>
      </c>
      <c r="HC141">
        <v>0</v>
      </c>
      <c r="HD141">
        <v>10</v>
      </c>
      <c r="HE141">
        <v>10</v>
      </c>
      <c r="HF141">
        <v>15</v>
      </c>
      <c r="HG141">
        <v>-10</v>
      </c>
      <c r="HH141">
        <v>10</v>
      </c>
      <c r="HI141">
        <v>-2.037982</v>
      </c>
      <c r="HJ141">
        <v>-2.0102090000000001</v>
      </c>
      <c r="HK141">
        <v>-1.9950559999999999</v>
      </c>
      <c r="HL141">
        <v>-1.989422</v>
      </c>
      <c r="HM141">
        <v>-2.0206379999999999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736.79300000000001</v>
      </c>
      <c r="HX141">
        <v>0</v>
      </c>
      <c r="HZ141">
        <v>737.01800000000003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760.10900000000004</v>
      </c>
      <c r="IJ141">
        <v>0</v>
      </c>
      <c r="IL141">
        <v>760.32500000000005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771.55</v>
      </c>
      <c r="IV141">
        <v>0</v>
      </c>
      <c r="IX141">
        <v>771.36199999999997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777.58900000000006</v>
      </c>
      <c r="JH141">
        <v>0</v>
      </c>
      <c r="JJ141">
        <v>777.47799999999995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747.74599999999998</v>
      </c>
      <c r="JT141">
        <v>0</v>
      </c>
      <c r="JV141">
        <v>747.74900000000002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724.70299999999997</v>
      </c>
      <c r="KF141">
        <v>0.10199999999999999</v>
      </c>
      <c r="KH141">
        <v>724.91600000000005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762.625</v>
      </c>
      <c r="KR141">
        <v>2.5000000000000001E-2</v>
      </c>
      <c r="KT141">
        <v>762.63599999999997</v>
      </c>
      <c r="KU141">
        <v>2.5000000000000001E-2</v>
      </c>
      <c r="KV141">
        <v>142.74070442839999</v>
      </c>
      <c r="KW141">
        <v>130.2457970888</v>
      </c>
      <c r="KX141">
        <v>108.64541941099999</v>
      </c>
      <c r="KY141">
        <v>103.599822788</v>
      </c>
      <c r="KZ141">
        <v>103.5981798096</v>
      </c>
      <c r="LA141">
        <v>132.18749627719998</v>
      </c>
      <c r="LB141">
        <v>117.10764049929999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-31.713830399999996</v>
      </c>
      <c r="LI141">
        <v>-7.7142085999999992</v>
      </c>
      <c r="LJ141">
        <v>-54.198989992000001</v>
      </c>
      <c r="LK141">
        <v>-40.686032212000001</v>
      </c>
      <c r="LL141">
        <v>-31.575182423999998</v>
      </c>
      <c r="LM141">
        <v>-15.587139690000001</v>
      </c>
      <c r="LN141">
        <v>-16.407471132000001</v>
      </c>
      <c r="LO141">
        <v>11.254170207000001</v>
      </c>
      <c r="LP141">
        <v>-2.5611957000000012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-10.189909999999999</v>
      </c>
      <c r="LY141">
        <v>0</v>
      </c>
      <c r="LZ141">
        <v>-19.950559999999999</v>
      </c>
      <c r="MA141">
        <v>-19.894220000000001</v>
      </c>
      <c r="MB141">
        <v>-30.309570000000001</v>
      </c>
      <c r="MC141">
        <v>0</v>
      </c>
      <c r="MD141">
        <v>0</v>
      </c>
      <c r="ME141">
        <v>-34.772458655800001</v>
      </c>
      <c r="MF141">
        <v>-28.8589264644</v>
      </c>
      <c r="MG141">
        <v>-29.913857240800002</v>
      </c>
      <c r="MH141">
        <v>-31.081759398199999</v>
      </c>
      <c r="MI141">
        <v>-45.255307826699998</v>
      </c>
      <c r="MJ141">
        <v>-39.334784717200002</v>
      </c>
      <c r="MK141">
        <v>-55.262517613400007</v>
      </c>
      <c r="ML141">
        <v>43.579345780599986</v>
      </c>
      <c r="MM141">
        <v>60.700838412400003</v>
      </c>
      <c r="MN141">
        <v>27.205819746199989</v>
      </c>
      <c r="MO141">
        <v>37.036703699799993</v>
      </c>
      <c r="MP141">
        <v>11.625830850900002</v>
      </c>
      <c r="MQ141">
        <v>72.393051366999998</v>
      </c>
      <c r="MR141">
        <v>51.569718585899992</v>
      </c>
    </row>
    <row r="142" spans="1:356" x14ac:dyDescent="0.25">
      <c r="A142">
        <v>315</v>
      </c>
      <c r="B142" t="s">
        <v>523</v>
      </c>
      <c r="C142" s="3">
        <v>42869.659849537034</v>
      </c>
      <c r="D142">
        <v>53.157600000000002</v>
      </c>
      <c r="E142">
        <v>54.723000000000006</v>
      </c>
      <c r="F142">
        <v>61</v>
      </c>
      <c r="G142">
        <v>48</v>
      </c>
      <c r="H142">
        <v>1.3867</v>
      </c>
      <c r="I142">
        <v>619.36559999999997</v>
      </c>
      <c r="J142">
        <v>22779</v>
      </c>
      <c r="K142">
        <v>31</v>
      </c>
      <c r="L142">
        <v>239962</v>
      </c>
      <c r="M142">
        <v>239921</v>
      </c>
      <c r="N142">
        <v>139105</v>
      </c>
      <c r="O142">
        <v>139113</v>
      </c>
      <c r="P142">
        <v>139345</v>
      </c>
      <c r="Q142">
        <v>139352</v>
      </c>
      <c r="R142">
        <v>221085</v>
      </c>
      <c r="S142">
        <v>221093</v>
      </c>
      <c r="T142">
        <v>220848</v>
      </c>
      <c r="U142">
        <v>220855</v>
      </c>
      <c r="V142">
        <v>215335</v>
      </c>
      <c r="W142">
        <v>215350</v>
      </c>
      <c r="X142">
        <v>215491</v>
      </c>
      <c r="Y142">
        <v>215509</v>
      </c>
      <c r="Z142">
        <v>294140</v>
      </c>
      <c r="AA142">
        <v>294132</v>
      </c>
      <c r="AB142">
        <v>1382.78</v>
      </c>
      <c r="AC142">
        <v>35279.117200000001</v>
      </c>
      <c r="AD142">
        <v>6</v>
      </c>
      <c r="AE142">
        <v>62.787700000000001</v>
      </c>
      <c r="AF142">
        <v>62.787700000000001</v>
      </c>
      <c r="AG142">
        <v>62.787700000000001</v>
      </c>
      <c r="AH142">
        <v>62.787700000000001</v>
      </c>
      <c r="AI142">
        <v>62.787700000000001</v>
      </c>
      <c r="AJ142">
        <v>62.787700000000001</v>
      </c>
      <c r="AK142">
        <v>62.787700000000001</v>
      </c>
      <c r="AL142">
        <v>1177.5391</v>
      </c>
      <c r="AM142">
        <v>1116.8977</v>
      </c>
      <c r="AN142">
        <v>1067.8334</v>
      </c>
      <c r="AO142">
        <v>907.66669999999999</v>
      </c>
      <c r="AP142">
        <v>1053.7644</v>
      </c>
      <c r="AQ142">
        <v>997.64170000000001</v>
      </c>
      <c r="AR142">
        <v>981.15779999999995</v>
      </c>
      <c r="AS142">
        <v>965.1902</v>
      </c>
      <c r="AT142">
        <v>950.24959999999999</v>
      </c>
      <c r="AU142">
        <v>941.21400000000006</v>
      </c>
      <c r="AV142">
        <v>932.17409999999995</v>
      </c>
      <c r="AW142">
        <v>919.47479999999996</v>
      </c>
      <c r="AX142">
        <v>16</v>
      </c>
      <c r="AY142">
        <v>28.4</v>
      </c>
      <c r="AZ142">
        <v>32.1158</v>
      </c>
      <c r="BA142">
        <v>21.370799999999999</v>
      </c>
      <c r="BB142">
        <v>14.231999999999999</v>
      </c>
      <c r="BC142">
        <v>10.3432</v>
      </c>
      <c r="BD142">
        <v>7.5296000000000003</v>
      </c>
      <c r="BE142">
        <v>5.5590999999999999</v>
      </c>
      <c r="BF142">
        <v>4.2256</v>
      </c>
      <c r="BG142">
        <v>3.6032999999999999</v>
      </c>
      <c r="BH142">
        <v>3.5819999999999999</v>
      </c>
      <c r="BI142">
        <v>102.26</v>
      </c>
      <c r="BJ142">
        <v>153.91</v>
      </c>
      <c r="BK142">
        <v>153.81</v>
      </c>
      <c r="BL142">
        <v>229.03</v>
      </c>
      <c r="BM142">
        <v>214.12</v>
      </c>
      <c r="BN142">
        <v>318.94</v>
      </c>
      <c r="BO142">
        <v>293.37</v>
      </c>
      <c r="BP142">
        <v>438.41</v>
      </c>
      <c r="BQ142">
        <v>399.58</v>
      </c>
      <c r="BR142">
        <v>601.04</v>
      </c>
      <c r="BS142">
        <v>524.9</v>
      </c>
      <c r="BT142">
        <v>786.49</v>
      </c>
      <c r="BU142">
        <v>629.76</v>
      </c>
      <c r="BV142">
        <v>934.09</v>
      </c>
      <c r="BW142">
        <v>50.3</v>
      </c>
      <c r="BX142">
        <v>44.1</v>
      </c>
      <c r="BY142">
        <v>27.2727</v>
      </c>
      <c r="BZ142">
        <v>4.0090909999999997</v>
      </c>
      <c r="CA142">
        <v>4.0679999999999996</v>
      </c>
      <c r="CB142">
        <v>4.0679999999999996</v>
      </c>
      <c r="CC142">
        <v>-0.94969999999999999</v>
      </c>
      <c r="CD142">
        <v>4.0679999999999996</v>
      </c>
      <c r="CE142">
        <v>6112224</v>
      </c>
      <c r="CF142">
        <v>1</v>
      </c>
      <c r="CI142">
        <v>3.7814000000000001</v>
      </c>
      <c r="CJ142">
        <v>6.7042999999999999</v>
      </c>
      <c r="CK142">
        <v>8.1220999999999997</v>
      </c>
      <c r="CL142">
        <v>10.062099999999999</v>
      </c>
      <c r="CM142">
        <v>12.367100000000001</v>
      </c>
      <c r="CN142">
        <v>16.072099999999999</v>
      </c>
      <c r="CO142">
        <v>3.8740000000000001</v>
      </c>
      <c r="CP142">
        <v>7.0439999999999996</v>
      </c>
      <c r="CQ142">
        <v>8.9280000000000008</v>
      </c>
      <c r="CR142">
        <v>11.268000000000001</v>
      </c>
      <c r="CS142">
        <v>13.45</v>
      </c>
      <c r="CT142">
        <v>18.489999999999998</v>
      </c>
      <c r="CU142">
        <v>25.037299999999998</v>
      </c>
      <c r="CV142">
        <v>24.978300000000001</v>
      </c>
      <c r="CW142">
        <v>24.9374</v>
      </c>
      <c r="CX142">
        <v>24.963000000000001</v>
      </c>
      <c r="CY142">
        <v>25.3629</v>
      </c>
      <c r="CZ142">
        <v>25.088999999999999</v>
      </c>
      <c r="DB142">
        <v>19680</v>
      </c>
      <c r="DC142">
        <v>522</v>
      </c>
      <c r="DD142">
        <v>16</v>
      </c>
      <c r="DF142" t="s">
        <v>691</v>
      </c>
      <c r="DG142">
        <v>356</v>
      </c>
      <c r="DH142">
        <v>1309</v>
      </c>
      <c r="DI142">
        <v>8</v>
      </c>
      <c r="DJ142">
        <v>2</v>
      </c>
      <c r="DK142">
        <v>35</v>
      </c>
      <c r="DL142">
        <v>36.200001</v>
      </c>
      <c r="DM142">
        <v>4.0090909999999997</v>
      </c>
      <c r="DN142">
        <v>1785.75</v>
      </c>
      <c r="DO142">
        <v>1688.3071</v>
      </c>
      <c r="DP142">
        <v>1454.6285</v>
      </c>
      <c r="DQ142">
        <v>1461.5643</v>
      </c>
      <c r="DR142">
        <v>1370.6215</v>
      </c>
      <c r="DS142">
        <v>1261.6071999999999</v>
      </c>
      <c r="DT142">
        <v>1127.4357</v>
      </c>
      <c r="DU142">
        <v>66.318600000000004</v>
      </c>
      <c r="DV142">
        <v>57.321399999999997</v>
      </c>
      <c r="DW142">
        <v>54.813600000000001</v>
      </c>
      <c r="DX142">
        <v>57.372900000000001</v>
      </c>
      <c r="DY142">
        <v>80.704300000000003</v>
      </c>
      <c r="DZ142">
        <v>50.731400000000001</v>
      </c>
      <c r="EA142">
        <v>94.840699999999998</v>
      </c>
      <c r="EB142">
        <v>32.1158</v>
      </c>
      <c r="EC142">
        <v>21.370799999999999</v>
      </c>
      <c r="ED142">
        <v>14.231999999999999</v>
      </c>
      <c r="EE142">
        <v>10.3432</v>
      </c>
      <c r="EF142">
        <v>7.5296000000000003</v>
      </c>
      <c r="EG142">
        <v>5.5590999999999999</v>
      </c>
      <c r="EH142">
        <v>4.2256</v>
      </c>
      <c r="EI142">
        <v>3.6032999999999999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4.0958000000000001E-2</v>
      </c>
      <c r="EY142">
        <v>3.2034E-2</v>
      </c>
      <c r="EZ142">
        <v>2.7827000000000001E-2</v>
      </c>
      <c r="FA142">
        <v>1.4082000000000001E-2</v>
      </c>
      <c r="FB142">
        <v>1.5105E-2</v>
      </c>
      <c r="FC142">
        <v>1.6805E-2</v>
      </c>
      <c r="FD142">
        <v>1.5082E-2</v>
      </c>
      <c r="FE142">
        <v>-3.0400000000000002E-4</v>
      </c>
      <c r="FF142">
        <v>-9.3099999999999997E-4</v>
      </c>
      <c r="FG142">
        <v>-2.1380000000000001E-3</v>
      </c>
      <c r="FH142">
        <v>-1.39E-3</v>
      </c>
      <c r="FI142">
        <v>-2.0219999999999999E-3</v>
      </c>
      <c r="FJ142">
        <v>-2.3529999999999999E-2</v>
      </c>
      <c r="FK142">
        <v>-1.2388E-2</v>
      </c>
      <c r="FL142">
        <v>8.0035999999999996E-2</v>
      </c>
      <c r="FM142">
        <v>7.6143000000000002E-2</v>
      </c>
      <c r="FN142">
        <v>7.4584999999999999E-2</v>
      </c>
      <c r="FO142">
        <v>7.1399000000000004E-2</v>
      </c>
      <c r="FP142">
        <v>7.7478000000000005E-2</v>
      </c>
      <c r="FQ142">
        <v>0.10334500000000001</v>
      </c>
      <c r="FR142">
        <v>9.7126000000000004E-2</v>
      </c>
      <c r="FS142">
        <v>-0.30272700000000002</v>
      </c>
      <c r="FT142">
        <v>-0.29819200000000001</v>
      </c>
      <c r="FU142">
        <v>-0.29558400000000001</v>
      </c>
      <c r="FV142">
        <v>-0.29457299999999997</v>
      </c>
      <c r="FW142">
        <v>-0.29962</v>
      </c>
      <c r="FX142">
        <v>-0.31185200000000002</v>
      </c>
      <c r="FY142">
        <v>-0.30319600000000002</v>
      </c>
      <c r="FZ142">
        <v>-1.353723</v>
      </c>
      <c r="GA142">
        <v>-1.324735</v>
      </c>
      <c r="GB142">
        <v>-1.3075829999999999</v>
      </c>
      <c r="GC142">
        <v>-1.3010660000000001</v>
      </c>
      <c r="GD142">
        <v>-1.33263</v>
      </c>
      <c r="GE142">
        <v>-1.4103159999999999</v>
      </c>
      <c r="GF142">
        <v>-1.354913</v>
      </c>
      <c r="GG142">
        <v>-0.493062</v>
      </c>
      <c r="GH142">
        <v>-0.45046199999999997</v>
      </c>
      <c r="GI142">
        <v>-0.43256699999999998</v>
      </c>
      <c r="GJ142">
        <v>-0.42711199999999999</v>
      </c>
      <c r="GK142">
        <v>-0.47731000000000001</v>
      </c>
      <c r="GL142">
        <v>-0.67581100000000005</v>
      </c>
      <c r="GM142">
        <v>-0.586314</v>
      </c>
      <c r="GN142">
        <v>-0.35317199999999999</v>
      </c>
      <c r="GO142">
        <v>-0.325492</v>
      </c>
      <c r="GP142">
        <v>-0.31002200000000002</v>
      </c>
      <c r="GQ142">
        <v>-0.30403599999999997</v>
      </c>
      <c r="GR142">
        <v>-0.33484000000000003</v>
      </c>
      <c r="GS142">
        <v>-0.40828100000000001</v>
      </c>
      <c r="GT142">
        <v>-0.35651500000000003</v>
      </c>
      <c r="GU142">
        <v>0.40271400000000002</v>
      </c>
      <c r="GV142">
        <v>0.36688599999999999</v>
      </c>
      <c r="GW142">
        <v>0.33233299999999999</v>
      </c>
      <c r="GX142">
        <v>0.26905400000000002</v>
      </c>
      <c r="GY142">
        <v>0.43051</v>
      </c>
      <c r="GZ142">
        <v>0.34683199999999997</v>
      </c>
      <c r="HA142">
        <v>0.306643</v>
      </c>
      <c r="HB142">
        <v>5</v>
      </c>
      <c r="HC142">
        <v>0</v>
      </c>
      <c r="HD142">
        <v>10</v>
      </c>
      <c r="HE142">
        <v>10</v>
      </c>
      <c r="HF142">
        <v>15</v>
      </c>
      <c r="HG142">
        <v>0</v>
      </c>
      <c r="HH142">
        <v>0</v>
      </c>
      <c r="HI142">
        <v>-2.038656</v>
      </c>
      <c r="HJ142">
        <v>-2.010875</v>
      </c>
      <c r="HK142">
        <v>-1.9958769999999999</v>
      </c>
      <c r="HL142">
        <v>-1.9901869999999999</v>
      </c>
      <c r="HM142">
        <v>-2.0215169999999998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736.79300000000001</v>
      </c>
      <c r="HX142">
        <v>0</v>
      </c>
      <c r="HZ142">
        <v>737.01800000000003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760.10900000000004</v>
      </c>
      <c r="IJ142">
        <v>0</v>
      </c>
      <c r="IL142">
        <v>760.32500000000005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771.55</v>
      </c>
      <c r="IV142">
        <v>0</v>
      </c>
      <c r="IX142">
        <v>771.36199999999997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777.58900000000006</v>
      </c>
      <c r="JH142">
        <v>0</v>
      </c>
      <c r="JJ142">
        <v>777.47799999999995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747.74599999999998</v>
      </c>
      <c r="JT142">
        <v>0</v>
      </c>
      <c r="JV142">
        <v>747.74900000000002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724.70299999999997</v>
      </c>
      <c r="KF142">
        <v>0.10199999999999999</v>
      </c>
      <c r="KH142">
        <v>724.91600000000005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762.625</v>
      </c>
      <c r="KR142">
        <v>2.5000000000000001E-2</v>
      </c>
      <c r="KT142">
        <v>762.63599999999997</v>
      </c>
      <c r="KU142">
        <v>2.5000000000000001E-2</v>
      </c>
      <c r="KV142">
        <v>142.92428699999999</v>
      </c>
      <c r="KW142">
        <v>128.55276751529999</v>
      </c>
      <c r="KX142">
        <v>108.49346667250001</v>
      </c>
      <c r="KY142">
        <v>104.35422945570001</v>
      </c>
      <c r="KZ142">
        <v>106.193012577</v>
      </c>
      <c r="LA142">
        <v>130.380796084</v>
      </c>
      <c r="LB142">
        <v>109.50331979820001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-31.684163200000004</v>
      </c>
      <c r="LI142">
        <v>-7.7011784000000008</v>
      </c>
      <c r="LJ142">
        <v>-55.034254842000003</v>
      </c>
      <c r="LK142">
        <v>-41.203232704999998</v>
      </c>
      <c r="LL142">
        <v>-33.590499686999998</v>
      </c>
      <c r="LM142">
        <v>-16.513129672000002</v>
      </c>
      <c r="LN142">
        <v>-17.43479829</v>
      </c>
      <c r="LO142">
        <v>9.4843750999999976</v>
      </c>
      <c r="LP142">
        <v>-3.6501356220000005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-10.19328</v>
      </c>
      <c r="LY142">
        <v>0</v>
      </c>
      <c r="LZ142">
        <v>-19.958769999999998</v>
      </c>
      <c r="MA142">
        <v>-19.901869999999999</v>
      </c>
      <c r="MB142">
        <v>-30.322754999999997</v>
      </c>
      <c r="MC142">
        <v>0</v>
      </c>
      <c r="MD142">
        <v>0</v>
      </c>
      <c r="ME142">
        <v>-32.699181553199999</v>
      </c>
      <c r="MF142">
        <v>-25.821112486799997</v>
      </c>
      <c r="MG142">
        <v>-23.710554511199998</v>
      </c>
      <c r="MH142">
        <v>-24.5046540648</v>
      </c>
      <c r="MI142">
        <v>-38.520969433000005</v>
      </c>
      <c r="MJ142">
        <v>-34.284838165400004</v>
      </c>
      <c r="MK142">
        <v>-55.6064301798</v>
      </c>
      <c r="ML142">
        <v>44.997570604799996</v>
      </c>
      <c r="MM142">
        <v>61.528422323499989</v>
      </c>
      <c r="MN142">
        <v>31.233642474300002</v>
      </c>
      <c r="MO142">
        <v>43.4345757189</v>
      </c>
      <c r="MP142">
        <v>19.914489853999996</v>
      </c>
      <c r="MQ142">
        <v>73.896169818599986</v>
      </c>
      <c r="MR142">
        <v>42.545575596400013</v>
      </c>
    </row>
    <row r="143" spans="1:356" x14ac:dyDescent="0.25">
      <c r="A143">
        <v>315</v>
      </c>
      <c r="B143" t="s">
        <v>524</v>
      </c>
      <c r="C143" s="3">
        <v>42869.661493055559</v>
      </c>
      <c r="D143">
        <v>52.687199999999997</v>
      </c>
      <c r="E143">
        <v>54.477700000000006</v>
      </c>
      <c r="F143">
        <v>93</v>
      </c>
      <c r="G143">
        <v>51</v>
      </c>
      <c r="H143">
        <v>1.4177999999999999</v>
      </c>
      <c r="I143">
        <v>634.827</v>
      </c>
      <c r="J143">
        <v>23185</v>
      </c>
      <c r="K143">
        <v>30</v>
      </c>
      <c r="L143">
        <v>239962</v>
      </c>
      <c r="M143">
        <v>239921</v>
      </c>
      <c r="N143">
        <v>139105</v>
      </c>
      <c r="O143">
        <v>139113</v>
      </c>
      <c r="P143">
        <v>139345</v>
      </c>
      <c r="Q143">
        <v>139352</v>
      </c>
      <c r="R143">
        <v>221085</v>
      </c>
      <c r="S143">
        <v>221093</v>
      </c>
      <c r="T143">
        <v>220848</v>
      </c>
      <c r="U143">
        <v>220855</v>
      </c>
      <c r="V143">
        <v>215335</v>
      </c>
      <c r="W143">
        <v>215350</v>
      </c>
      <c r="X143">
        <v>215491</v>
      </c>
      <c r="Y143">
        <v>215509</v>
      </c>
      <c r="Z143">
        <v>294140</v>
      </c>
      <c r="AA143">
        <v>294132</v>
      </c>
      <c r="AB143">
        <v>1382.78</v>
      </c>
      <c r="AC143">
        <v>35302.597699999998</v>
      </c>
      <c r="AD143">
        <v>6</v>
      </c>
      <c r="AE143">
        <v>63.288800000000002</v>
      </c>
      <c r="AF143">
        <v>63.288800000000002</v>
      </c>
      <c r="AG143">
        <v>63.288800000000002</v>
      </c>
      <c r="AH143">
        <v>63.288800000000002</v>
      </c>
      <c r="AI143">
        <v>63.288800000000002</v>
      </c>
      <c r="AJ143">
        <v>63.288800000000002</v>
      </c>
      <c r="AK143">
        <v>63.288800000000002</v>
      </c>
      <c r="AL143">
        <v>1191.6016</v>
      </c>
      <c r="AM143">
        <v>1122.5301999999999</v>
      </c>
      <c r="AN143">
        <v>1071</v>
      </c>
      <c r="AO143">
        <v>911.28300000000002</v>
      </c>
      <c r="AP143">
        <v>1056.6806999999999</v>
      </c>
      <c r="AQ143">
        <v>1001.0715</v>
      </c>
      <c r="AR143">
        <v>985.58249999999998</v>
      </c>
      <c r="AS143">
        <v>970.58500000000004</v>
      </c>
      <c r="AT143">
        <v>956.65530000000001</v>
      </c>
      <c r="AU143">
        <v>948.65740000000005</v>
      </c>
      <c r="AV143">
        <v>940.3066</v>
      </c>
      <c r="AW143">
        <v>928.21780000000001</v>
      </c>
      <c r="AX143">
        <v>16</v>
      </c>
      <c r="AY143">
        <v>31.6</v>
      </c>
      <c r="AZ143">
        <v>32.111800000000002</v>
      </c>
      <c r="BA143">
        <v>21.528199999999998</v>
      </c>
      <c r="BB143">
        <v>14.408200000000001</v>
      </c>
      <c r="BC143">
        <v>10.486000000000001</v>
      </c>
      <c r="BD143">
        <v>7.63</v>
      </c>
      <c r="BE143">
        <v>5.6005000000000003</v>
      </c>
      <c r="BF143">
        <v>4.2045000000000003</v>
      </c>
      <c r="BG143">
        <v>3.6034999999999999</v>
      </c>
      <c r="BH143">
        <v>3.5813999999999999</v>
      </c>
      <c r="BI143">
        <v>101.27</v>
      </c>
      <c r="BJ143">
        <v>134.13999999999999</v>
      </c>
      <c r="BK143">
        <v>152.91</v>
      </c>
      <c r="BL143">
        <v>198.94</v>
      </c>
      <c r="BM143">
        <v>212.4</v>
      </c>
      <c r="BN143">
        <v>276.31</v>
      </c>
      <c r="BO143">
        <v>290.43</v>
      </c>
      <c r="BP143">
        <v>380.73</v>
      </c>
      <c r="BQ143">
        <v>396.44</v>
      </c>
      <c r="BR143">
        <v>523.35</v>
      </c>
      <c r="BS143">
        <v>523.92999999999995</v>
      </c>
      <c r="BT143">
        <v>693.67</v>
      </c>
      <c r="BU143">
        <v>630.24</v>
      </c>
      <c r="BV143">
        <v>824.9</v>
      </c>
      <c r="BW143">
        <v>49.9</v>
      </c>
      <c r="BX143">
        <v>43.9</v>
      </c>
      <c r="BY143">
        <v>27.347799999999999</v>
      </c>
      <c r="BZ143">
        <v>3.0363639999999998</v>
      </c>
      <c r="CA143">
        <v>2.9847999999999999</v>
      </c>
      <c r="CB143">
        <v>2.9847999999999999</v>
      </c>
      <c r="CC143">
        <v>-0.61860000000000004</v>
      </c>
      <c r="CD143">
        <v>2.9847999999999999</v>
      </c>
      <c r="CE143">
        <v>6112161</v>
      </c>
      <c r="CF143">
        <v>2</v>
      </c>
      <c r="CI143">
        <v>3.9357000000000002</v>
      </c>
      <c r="CJ143">
        <v>6.7649999999999997</v>
      </c>
      <c r="CK143">
        <v>8.1829000000000001</v>
      </c>
      <c r="CL143">
        <v>10.042899999999999</v>
      </c>
      <c r="CM143">
        <v>12.106400000000001</v>
      </c>
      <c r="CN143">
        <v>16.324300000000001</v>
      </c>
      <c r="CO143">
        <v>3.92</v>
      </c>
      <c r="CP143">
        <v>7.2480000000000002</v>
      </c>
      <c r="CQ143">
        <v>8.8339999999999996</v>
      </c>
      <c r="CR143">
        <v>11.151999999999999</v>
      </c>
      <c r="CS143">
        <v>13.923999999999999</v>
      </c>
      <c r="CT143">
        <v>20.149999999999999</v>
      </c>
      <c r="CU143">
        <v>24.875900000000001</v>
      </c>
      <c r="CV143">
        <v>25.039899999999999</v>
      </c>
      <c r="CW143">
        <v>24.9831</v>
      </c>
      <c r="CX143">
        <v>25.024000000000001</v>
      </c>
      <c r="CY143">
        <v>25.001899999999999</v>
      </c>
      <c r="CZ143">
        <v>24.6493</v>
      </c>
      <c r="DB143">
        <v>19680</v>
      </c>
      <c r="DC143">
        <v>522</v>
      </c>
      <c r="DD143">
        <v>17</v>
      </c>
      <c r="DF143" t="s">
        <v>682</v>
      </c>
      <c r="DG143">
        <v>356</v>
      </c>
      <c r="DH143">
        <v>1299</v>
      </c>
      <c r="DI143">
        <v>8</v>
      </c>
      <c r="DJ143">
        <v>2</v>
      </c>
      <c r="DK143">
        <v>35</v>
      </c>
      <c r="DL143">
        <v>29.799999</v>
      </c>
      <c r="DM143">
        <v>3.0363639999999998</v>
      </c>
      <c r="DN143">
        <v>1781.5714</v>
      </c>
      <c r="DO143">
        <v>1715.9142999999999</v>
      </c>
      <c r="DP143">
        <v>1476.7357</v>
      </c>
      <c r="DQ143">
        <v>1474.8715</v>
      </c>
      <c r="DR143">
        <v>1363.9928</v>
      </c>
      <c r="DS143">
        <v>1282.9713999999999</v>
      </c>
      <c r="DT143">
        <v>1076.3928000000001</v>
      </c>
      <c r="DU143">
        <v>75.172899999999998</v>
      </c>
      <c r="DV143">
        <v>69.916399999999996</v>
      </c>
      <c r="DW143">
        <v>72.005700000000004</v>
      </c>
      <c r="DX143">
        <v>77.250699999999995</v>
      </c>
      <c r="DY143">
        <v>92.340699999999998</v>
      </c>
      <c r="DZ143">
        <v>59.4221</v>
      </c>
      <c r="EA143">
        <v>93.5886</v>
      </c>
      <c r="EB143">
        <v>32.111800000000002</v>
      </c>
      <c r="EC143">
        <v>21.528199999999998</v>
      </c>
      <c r="ED143">
        <v>14.408200000000001</v>
      </c>
      <c r="EE143">
        <v>10.486000000000001</v>
      </c>
      <c r="EF143">
        <v>7.63</v>
      </c>
      <c r="EG143">
        <v>5.6005000000000003</v>
      </c>
      <c r="EH143">
        <v>4.2045000000000003</v>
      </c>
      <c r="EI143">
        <v>3.6034999999999999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3.9426999999999997E-2</v>
      </c>
      <c r="EY143">
        <v>3.1140000000000001E-2</v>
      </c>
      <c r="EZ143">
        <v>2.7344E-2</v>
      </c>
      <c r="FA143">
        <v>1.3814E-2</v>
      </c>
      <c r="FB143">
        <v>1.4855E-2</v>
      </c>
      <c r="FC143">
        <v>1.6053000000000001E-2</v>
      </c>
      <c r="FD143">
        <v>1.4437999999999999E-2</v>
      </c>
      <c r="FE143">
        <v>-2.9799999999999998E-4</v>
      </c>
      <c r="FF143">
        <v>-8.9099999999999997E-4</v>
      </c>
      <c r="FG143">
        <v>-2.0479999999999999E-3</v>
      </c>
      <c r="FH143">
        <v>-1.3320000000000001E-3</v>
      </c>
      <c r="FI143">
        <v>-1.9910000000000001E-3</v>
      </c>
      <c r="FJ143">
        <v>-2.2931E-2</v>
      </c>
      <c r="FK143">
        <v>-1.2066E-2</v>
      </c>
      <c r="FL143">
        <v>8.0473000000000003E-2</v>
      </c>
      <c r="FM143">
        <v>7.6554999999999998E-2</v>
      </c>
      <c r="FN143">
        <v>7.4985999999999997E-2</v>
      </c>
      <c r="FO143">
        <v>7.1779999999999997E-2</v>
      </c>
      <c r="FP143">
        <v>7.7894000000000005E-2</v>
      </c>
      <c r="FQ143">
        <v>0.103937</v>
      </c>
      <c r="FR143">
        <v>9.7736000000000003E-2</v>
      </c>
      <c r="FS143">
        <v>-0.298599</v>
      </c>
      <c r="FT143">
        <v>-0.29416900000000001</v>
      </c>
      <c r="FU143">
        <v>-0.29164699999999999</v>
      </c>
      <c r="FV143">
        <v>-0.29068100000000002</v>
      </c>
      <c r="FW143">
        <v>-0.295626</v>
      </c>
      <c r="FX143">
        <v>-0.30754799999999999</v>
      </c>
      <c r="FY143">
        <v>-0.298653</v>
      </c>
      <c r="FZ143">
        <v>-1.356636</v>
      </c>
      <c r="GA143">
        <v>-1.327858</v>
      </c>
      <c r="GB143">
        <v>-1.310988</v>
      </c>
      <c r="GC143">
        <v>-1.3046549999999999</v>
      </c>
      <c r="GD143">
        <v>-1.336082</v>
      </c>
      <c r="GE143">
        <v>-1.4125829999999999</v>
      </c>
      <c r="GF143">
        <v>-1.354808</v>
      </c>
      <c r="GG143">
        <v>-0.485595</v>
      </c>
      <c r="GH143">
        <v>-0.443523</v>
      </c>
      <c r="GI143">
        <v>-0.42576799999999998</v>
      </c>
      <c r="GJ143">
        <v>-0.42031600000000002</v>
      </c>
      <c r="GK143">
        <v>-0.46981699999999998</v>
      </c>
      <c r="GL143">
        <v>-0.66556499999999996</v>
      </c>
      <c r="GM143">
        <v>-0.57884800000000003</v>
      </c>
      <c r="GN143">
        <v>-0.35618499999999997</v>
      </c>
      <c r="GO143">
        <v>-0.32852599999999998</v>
      </c>
      <c r="GP143">
        <v>-0.31320700000000001</v>
      </c>
      <c r="GQ143">
        <v>-0.30734</v>
      </c>
      <c r="GR143">
        <v>-0.33826000000000001</v>
      </c>
      <c r="GS143">
        <v>-0.41165600000000002</v>
      </c>
      <c r="GT143">
        <v>-0.35730000000000001</v>
      </c>
      <c r="GU143">
        <v>0.40387099999999998</v>
      </c>
      <c r="GV143">
        <v>0.368643</v>
      </c>
      <c r="GW143">
        <v>0.336455</v>
      </c>
      <c r="GX143">
        <v>0.27282699999999999</v>
      </c>
      <c r="GY143">
        <v>0.435888</v>
      </c>
      <c r="GZ143">
        <v>0.34939100000000001</v>
      </c>
      <c r="HA143">
        <v>0.30907800000000002</v>
      </c>
      <c r="HB143">
        <v>5</v>
      </c>
      <c r="HC143">
        <v>0</v>
      </c>
      <c r="HD143">
        <v>10</v>
      </c>
      <c r="HE143">
        <v>10</v>
      </c>
      <c r="HF143">
        <v>15</v>
      </c>
      <c r="HG143">
        <v>10</v>
      </c>
      <c r="HH143">
        <v>-10</v>
      </c>
      <c r="HI143">
        <v>-2.0075940000000001</v>
      </c>
      <c r="HJ143">
        <v>-1.980237</v>
      </c>
      <c r="HK143">
        <v>-1.9654830000000001</v>
      </c>
      <c r="HL143">
        <v>-1.959875</v>
      </c>
      <c r="HM143">
        <v>-1.990739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736.79300000000001</v>
      </c>
      <c r="HX143">
        <v>0</v>
      </c>
      <c r="HZ143">
        <v>737.01800000000003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760.10900000000004</v>
      </c>
      <c r="IJ143">
        <v>0</v>
      </c>
      <c r="IL143">
        <v>760.32500000000005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771.55</v>
      </c>
      <c r="IV143">
        <v>0</v>
      </c>
      <c r="IX143">
        <v>771.36199999999997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777.58900000000006</v>
      </c>
      <c r="JH143">
        <v>0</v>
      </c>
      <c r="JJ143">
        <v>777.47799999999995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747.74599999999998</v>
      </c>
      <c r="JT143">
        <v>0</v>
      </c>
      <c r="JV143">
        <v>747.74900000000002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724.70299999999997</v>
      </c>
      <c r="KF143">
        <v>0.10199999999999999</v>
      </c>
      <c r="KH143">
        <v>724.91600000000005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762.625</v>
      </c>
      <c r="KR143">
        <v>2.5000000000000001E-2</v>
      </c>
      <c r="KT143">
        <v>762.63599999999997</v>
      </c>
      <c r="KU143">
        <v>2.5000000000000001E-2</v>
      </c>
      <c r="KV143">
        <v>143.36839527220002</v>
      </c>
      <c r="KW143">
        <v>131.3618192365</v>
      </c>
      <c r="KX143">
        <v>110.7345032002</v>
      </c>
      <c r="KY143">
        <v>105.86627626999999</v>
      </c>
      <c r="KZ143">
        <v>106.24685516320001</v>
      </c>
      <c r="LA143">
        <v>133.3481984018</v>
      </c>
      <c r="LB143">
        <v>105.20232670080001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-31.246876799999995</v>
      </c>
      <c r="LI143">
        <v>-7.5857861999999994</v>
      </c>
      <c r="LJ143">
        <v>-53.083810043999996</v>
      </c>
      <c r="LK143">
        <v>-40.166376642000003</v>
      </c>
      <c r="LL143">
        <v>-33.162752447999999</v>
      </c>
      <c r="LM143">
        <v>-16.284703709999999</v>
      </c>
      <c r="LN143">
        <v>-17.187358848000002</v>
      </c>
      <c r="LO143">
        <v>9.7157458739999978</v>
      </c>
      <c r="LP143">
        <v>-3.2136045759999985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-10.037970000000001</v>
      </c>
      <c r="LY143">
        <v>0</v>
      </c>
      <c r="LZ143">
        <v>-19.65483</v>
      </c>
      <c r="MA143">
        <v>-19.598749999999999</v>
      </c>
      <c r="MB143">
        <v>-29.861084999999999</v>
      </c>
      <c r="MC143">
        <v>0</v>
      </c>
      <c r="MD143">
        <v>0</v>
      </c>
      <c r="ME143">
        <v>-36.503584375499997</v>
      </c>
      <c r="MF143">
        <v>-31.009531477199999</v>
      </c>
      <c r="MG143">
        <v>-30.657722877600001</v>
      </c>
      <c r="MH143">
        <v>-32.469705221200002</v>
      </c>
      <c r="MI143">
        <v>-43.3832306519</v>
      </c>
      <c r="MJ143">
        <v>-39.549269986500001</v>
      </c>
      <c r="MK143">
        <v>-54.173573932800004</v>
      </c>
      <c r="ML143">
        <v>43.743030852700031</v>
      </c>
      <c r="MM143">
        <v>60.185911117299995</v>
      </c>
      <c r="MN143">
        <v>27.259197874599984</v>
      </c>
      <c r="MO143">
        <v>37.513117338799987</v>
      </c>
      <c r="MP143">
        <v>15.815180663300005</v>
      </c>
      <c r="MQ143">
        <v>72.267797489299994</v>
      </c>
      <c r="MR143">
        <v>40.229361992000015</v>
      </c>
    </row>
    <row r="144" spans="1:356" x14ac:dyDescent="0.25">
      <c r="A144">
        <v>315</v>
      </c>
      <c r="B144" t="s">
        <v>525</v>
      </c>
      <c r="C144" s="3">
        <v>42869.662847222222</v>
      </c>
      <c r="D144">
        <v>52.629399999999997</v>
      </c>
      <c r="E144">
        <v>54.465400000000002</v>
      </c>
      <c r="F144">
        <v>65</v>
      </c>
      <c r="G144">
        <v>49</v>
      </c>
      <c r="H144">
        <v>1.3867</v>
      </c>
      <c r="I144">
        <v>623.27300000000002</v>
      </c>
      <c r="J144">
        <v>22913</v>
      </c>
      <c r="K144">
        <v>30</v>
      </c>
      <c r="L144">
        <v>239962</v>
      </c>
      <c r="M144">
        <v>239921</v>
      </c>
      <c r="N144">
        <v>139105</v>
      </c>
      <c r="O144">
        <v>139113</v>
      </c>
      <c r="P144">
        <v>139345</v>
      </c>
      <c r="Q144">
        <v>139352</v>
      </c>
      <c r="R144">
        <v>221085</v>
      </c>
      <c r="S144">
        <v>221093</v>
      </c>
      <c r="T144">
        <v>220848</v>
      </c>
      <c r="U144">
        <v>220855</v>
      </c>
      <c r="V144">
        <v>215335</v>
      </c>
      <c r="W144">
        <v>215350</v>
      </c>
      <c r="X144">
        <v>215491</v>
      </c>
      <c r="Y144">
        <v>215509</v>
      </c>
      <c r="Z144">
        <v>294140</v>
      </c>
      <c r="AA144">
        <v>294132</v>
      </c>
      <c r="AB144">
        <v>1382.78</v>
      </c>
      <c r="AC144">
        <v>35325.664100000002</v>
      </c>
      <c r="AD144">
        <v>6</v>
      </c>
      <c r="AE144">
        <v>63.792099999999998</v>
      </c>
      <c r="AF144">
        <v>63.792099999999998</v>
      </c>
      <c r="AG144">
        <v>63.792099999999998</v>
      </c>
      <c r="AH144">
        <v>63.792099999999998</v>
      </c>
      <c r="AI144">
        <v>63.792099999999998</v>
      </c>
      <c r="AJ144">
        <v>63.792099999999998</v>
      </c>
      <c r="AK144">
        <v>63.792099999999998</v>
      </c>
      <c r="AL144">
        <v>1179.8828000000001</v>
      </c>
      <c r="AM144">
        <v>1115.8522</v>
      </c>
      <c r="AN144">
        <v>1070.3334</v>
      </c>
      <c r="AO144">
        <v>910.15719999999999</v>
      </c>
      <c r="AP144">
        <v>1056.4122</v>
      </c>
      <c r="AQ144">
        <v>1000.2278</v>
      </c>
      <c r="AR144">
        <v>984.00940000000003</v>
      </c>
      <c r="AS144">
        <v>968.22379999999998</v>
      </c>
      <c r="AT144">
        <v>953.49800000000005</v>
      </c>
      <c r="AU144">
        <v>944.92089999999996</v>
      </c>
      <c r="AV144">
        <v>937.14120000000003</v>
      </c>
      <c r="AW144">
        <v>925.36670000000004</v>
      </c>
      <c r="AX144">
        <v>15.8</v>
      </c>
      <c r="AY144">
        <v>27.8</v>
      </c>
      <c r="AZ144">
        <v>32.167099999999998</v>
      </c>
      <c r="BA144">
        <v>21.4968</v>
      </c>
      <c r="BB144">
        <v>14.413500000000001</v>
      </c>
      <c r="BC144">
        <v>10.568899999999999</v>
      </c>
      <c r="BD144">
        <v>7.7782999999999998</v>
      </c>
      <c r="BE144">
        <v>5.7412999999999998</v>
      </c>
      <c r="BF144">
        <v>4.2751000000000001</v>
      </c>
      <c r="BG144">
        <v>3.6036999999999999</v>
      </c>
      <c r="BH144">
        <v>3.5836999999999999</v>
      </c>
      <c r="BI144">
        <v>101.43</v>
      </c>
      <c r="BJ144">
        <v>153.44999999999999</v>
      </c>
      <c r="BK144">
        <v>152.04</v>
      </c>
      <c r="BL144">
        <v>226.49</v>
      </c>
      <c r="BM144">
        <v>209.94</v>
      </c>
      <c r="BN144">
        <v>312.44</v>
      </c>
      <c r="BO144">
        <v>285.19</v>
      </c>
      <c r="BP144">
        <v>424.88</v>
      </c>
      <c r="BQ144">
        <v>388.86</v>
      </c>
      <c r="BR144">
        <v>583.62</v>
      </c>
      <c r="BS144">
        <v>520.33000000000004</v>
      </c>
      <c r="BT144">
        <v>776.04</v>
      </c>
      <c r="BU144">
        <v>630.12</v>
      </c>
      <c r="BV144">
        <v>935.05</v>
      </c>
      <c r="BW144">
        <v>49</v>
      </c>
      <c r="BX144">
        <v>44.1</v>
      </c>
      <c r="BY144">
        <v>27.074200000000001</v>
      </c>
      <c r="BZ144">
        <v>3.8181820000000002</v>
      </c>
      <c r="CA144">
        <v>3.4979</v>
      </c>
      <c r="CB144">
        <v>3.4979</v>
      </c>
      <c r="CC144">
        <v>-0.71230000000000004</v>
      </c>
      <c r="CD144">
        <v>3.4979</v>
      </c>
      <c r="CE144">
        <v>6112224</v>
      </c>
      <c r="CF144">
        <v>1</v>
      </c>
      <c r="CI144">
        <v>3.7686000000000002</v>
      </c>
      <c r="CJ144">
        <v>6.6371000000000002</v>
      </c>
      <c r="CK144">
        <v>8.1106999999999996</v>
      </c>
      <c r="CL144">
        <v>9.6879000000000008</v>
      </c>
      <c r="CM144">
        <v>11.0886</v>
      </c>
      <c r="CN144">
        <v>15.2921</v>
      </c>
      <c r="CO144">
        <v>3.8119999999999998</v>
      </c>
      <c r="CP144">
        <v>6.93</v>
      </c>
      <c r="CQ144">
        <v>8.5540000000000003</v>
      </c>
      <c r="CR144">
        <v>10.77</v>
      </c>
      <c r="CS144">
        <v>12.254</v>
      </c>
      <c r="CT144">
        <v>16.43</v>
      </c>
      <c r="CU144">
        <v>25.018599999999999</v>
      </c>
      <c r="CV144">
        <v>24.962299999999999</v>
      </c>
      <c r="CW144">
        <v>24.9665</v>
      </c>
      <c r="CX144">
        <v>24.941800000000001</v>
      </c>
      <c r="CY144">
        <v>25.142499999999998</v>
      </c>
      <c r="CZ144">
        <v>25.013400000000001</v>
      </c>
      <c r="DB144">
        <v>19680</v>
      </c>
      <c r="DC144">
        <v>522</v>
      </c>
      <c r="DD144">
        <v>18</v>
      </c>
      <c r="DF144" t="s">
        <v>691</v>
      </c>
      <c r="DG144">
        <v>356</v>
      </c>
      <c r="DH144">
        <v>1309</v>
      </c>
      <c r="DI144">
        <v>8</v>
      </c>
      <c r="DJ144">
        <v>2</v>
      </c>
      <c r="DK144">
        <v>35</v>
      </c>
      <c r="DL144">
        <v>42.200001</v>
      </c>
      <c r="DM144">
        <v>3.8181820000000002</v>
      </c>
      <c r="DN144">
        <v>1777.5427999999999</v>
      </c>
      <c r="DO144">
        <v>1673.0286000000001</v>
      </c>
      <c r="DP144">
        <v>1424.6215</v>
      </c>
      <c r="DQ144">
        <v>1442</v>
      </c>
      <c r="DR144">
        <v>1407.5286000000001</v>
      </c>
      <c r="DS144">
        <v>1359.3</v>
      </c>
      <c r="DT144">
        <v>1203.1143</v>
      </c>
      <c r="DU144">
        <v>63.967100000000002</v>
      </c>
      <c r="DV144">
        <v>53.3643</v>
      </c>
      <c r="DW144">
        <v>49.582900000000002</v>
      </c>
      <c r="DX144">
        <v>53.9786</v>
      </c>
      <c r="DY144">
        <v>82.282899999999998</v>
      </c>
      <c r="DZ144">
        <v>50.349299999999999</v>
      </c>
      <c r="EA144">
        <v>93.355000000000004</v>
      </c>
      <c r="EB144">
        <v>32.167099999999998</v>
      </c>
      <c r="EC144">
        <v>21.4968</v>
      </c>
      <c r="ED144">
        <v>14.413500000000001</v>
      </c>
      <c r="EE144">
        <v>10.568899999999999</v>
      </c>
      <c r="EF144">
        <v>7.7782999999999998</v>
      </c>
      <c r="EG144">
        <v>5.7412999999999998</v>
      </c>
      <c r="EH144">
        <v>4.2751000000000001</v>
      </c>
      <c r="EI144">
        <v>3.6036999999999999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4.2465000000000003E-2</v>
      </c>
      <c r="EY144">
        <v>3.2582E-2</v>
      </c>
      <c r="EZ144">
        <v>2.954E-2</v>
      </c>
      <c r="FA144">
        <v>1.5455E-2</v>
      </c>
      <c r="FB144">
        <v>1.6558E-2</v>
      </c>
      <c r="FC144">
        <v>1.7569000000000001E-2</v>
      </c>
      <c r="FD144">
        <v>1.5772999999999999E-2</v>
      </c>
      <c r="FE144">
        <v>-3.0400000000000002E-4</v>
      </c>
      <c r="FF144">
        <v>-9.3099999999999997E-4</v>
      </c>
      <c r="FG144">
        <v>-2.1389999999999998E-3</v>
      </c>
      <c r="FH144">
        <v>-1.39E-3</v>
      </c>
      <c r="FI144">
        <v>-2.0249999999999999E-3</v>
      </c>
      <c r="FJ144">
        <v>-2.3036000000000001E-2</v>
      </c>
      <c r="FK144">
        <v>-1.2085E-2</v>
      </c>
      <c r="FL144">
        <v>8.0050999999999997E-2</v>
      </c>
      <c r="FM144">
        <v>7.6155E-2</v>
      </c>
      <c r="FN144">
        <v>7.4602000000000002E-2</v>
      </c>
      <c r="FO144">
        <v>7.1413000000000004E-2</v>
      </c>
      <c r="FP144">
        <v>7.7484999999999998E-2</v>
      </c>
      <c r="FQ144">
        <v>0.103314</v>
      </c>
      <c r="FR144">
        <v>9.7105999999999998E-2</v>
      </c>
      <c r="FS144">
        <v>-0.30256100000000002</v>
      </c>
      <c r="FT144">
        <v>-0.29805399999999999</v>
      </c>
      <c r="FU144">
        <v>-0.29538700000000001</v>
      </c>
      <c r="FV144">
        <v>-0.29439599999999999</v>
      </c>
      <c r="FW144">
        <v>-0.29955300000000001</v>
      </c>
      <c r="FX144">
        <v>-0.31188199999999999</v>
      </c>
      <c r="FY144">
        <v>-0.30315399999999998</v>
      </c>
      <c r="FZ144">
        <v>-1.353264</v>
      </c>
      <c r="GA144">
        <v>-1.324441</v>
      </c>
      <c r="GB144">
        <v>-1.3069200000000001</v>
      </c>
      <c r="GC144">
        <v>-1.300529</v>
      </c>
      <c r="GD144">
        <v>-1.3326009999999999</v>
      </c>
      <c r="GE144">
        <v>-1.4086510000000001</v>
      </c>
      <c r="GF144">
        <v>-1.3526069999999999</v>
      </c>
      <c r="GG144">
        <v>-0.49315399999999998</v>
      </c>
      <c r="GH144">
        <v>-0.45047799999999999</v>
      </c>
      <c r="GI144">
        <v>-0.43274000000000001</v>
      </c>
      <c r="GJ144">
        <v>-0.42723100000000003</v>
      </c>
      <c r="GK144">
        <v>-0.477076</v>
      </c>
      <c r="GL144">
        <v>-0.67450600000000005</v>
      </c>
      <c r="GM144">
        <v>-0.58533400000000002</v>
      </c>
      <c r="GN144">
        <v>-0.352717</v>
      </c>
      <c r="GO144">
        <v>-0.32521800000000001</v>
      </c>
      <c r="GP144">
        <v>-0.30941800000000003</v>
      </c>
      <c r="GQ144">
        <v>-0.30355300000000002</v>
      </c>
      <c r="GR144">
        <v>-0.33508300000000002</v>
      </c>
      <c r="GS144">
        <v>-0.41015699999999999</v>
      </c>
      <c r="GT144">
        <v>-0.35784100000000002</v>
      </c>
      <c r="GU144">
        <v>0.40338499999999999</v>
      </c>
      <c r="GV144">
        <v>0.36842999999999998</v>
      </c>
      <c r="GW144">
        <v>0.33743499999999998</v>
      </c>
      <c r="GX144">
        <v>0.27531099999999997</v>
      </c>
      <c r="GY144">
        <v>0.44028400000000001</v>
      </c>
      <c r="GZ144">
        <v>0.34926000000000001</v>
      </c>
      <c r="HA144">
        <v>0.30682500000000001</v>
      </c>
      <c r="HB144">
        <v>5</v>
      </c>
      <c r="HC144">
        <v>0</v>
      </c>
      <c r="HD144">
        <v>10</v>
      </c>
      <c r="HE144">
        <v>10</v>
      </c>
      <c r="HF144">
        <v>15</v>
      </c>
      <c r="HG144">
        <v>20</v>
      </c>
      <c r="HH144">
        <v>-20</v>
      </c>
      <c r="HI144">
        <v>-2.0375390000000002</v>
      </c>
      <c r="HJ144">
        <v>-2.009773</v>
      </c>
      <c r="HK144">
        <v>-1.994653</v>
      </c>
      <c r="HL144">
        <v>-1.988866</v>
      </c>
      <c r="HM144">
        <v>-2.0200689999999999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736.79300000000001</v>
      </c>
      <c r="HX144">
        <v>0</v>
      </c>
      <c r="HZ144">
        <v>737.01800000000003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760.10900000000004</v>
      </c>
      <c r="IJ144">
        <v>0</v>
      </c>
      <c r="IL144">
        <v>760.32500000000005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771.55</v>
      </c>
      <c r="IV144">
        <v>0</v>
      </c>
      <c r="IX144">
        <v>771.36199999999997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777.58900000000006</v>
      </c>
      <c r="JH144">
        <v>0</v>
      </c>
      <c r="JJ144">
        <v>777.47799999999995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747.74599999999998</v>
      </c>
      <c r="JT144">
        <v>0</v>
      </c>
      <c r="JV144">
        <v>747.74900000000002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724.70299999999997</v>
      </c>
      <c r="KF144">
        <v>0.10199999999999999</v>
      </c>
      <c r="KH144">
        <v>724.91600000000005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762.625</v>
      </c>
      <c r="KR144">
        <v>2.5000000000000001E-2</v>
      </c>
      <c r="KT144">
        <v>762.63599999999997</v>
      </c>
      <c r="KU144">
        <v>2.5000000000000001E-2</v>
      </c>
      <c r="KV144">
        <v>142.29407868279998</v>
      </c>
      <c r="KW144">
        <v>127.409493033</v>
      </c>
      <c r="KX144">
        <v>106.27961314300001</v>
      </c>
      <c r="KY144">
        <v>102.977546</v>
      </c>
      <c r="KZ144">
        <v>109.062353571</v>
      </c>
      <c r="LA144">
        <v>140.43472019999999</v>
      </c>
      <c r="LB144">
        <v>116.8296172158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-31.687211199999997</v>
      </c>
      <c r="LI144">
        <v>-7.7001115999999996</v>
      </c>
      <c r="LJ144">
        <v>-57.054963504</v>
      </c>
      <c r="LK144">
        <v>-41.919882090999998</v>
      </c>
      <c r="LL144">
        <v>-35.810914920000009</v>
      </c>
      <c r="LM144">
        <v>-18.291940385</v>
      </c>
      <c r="LN144">
        <v>-19.366690333000001</v>
      </c>
      <c r="LO144">
        <v>7.7010950170000001</v>
      </c>
      <c r="LP144">
        <v>-4.9884146159999974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-10.187695000000001</v>
      </c>
      <c r="LY144">
        <v>0</v>
      </c>
      <c r="LZ144">
        <v>-19.946529999999999</v>
      </c>
      <c r="MA144">
        <v>-19.888660000000002</v>
      </c>
      <c r="MB144">
        <v>-30.301034999999999</v>
      </c>
      <c r="MC144">
        <v>0</v>
      </c>
      <c r="MD144">
        <v>0</v>
      </c>
      <c r="ME144">
        <v>-31.545631233399998</v>
      </c>
      <c r="MF144">
        <v>-24.039443135399999</v>
      </c>
      <c r="MG144">
        <v>-21.456504146</v>
      </c>
      <c r="MH144">
        <v>-23.061331256600003</v>
      </c>
      <c r="MI144">
        <v>-39.2551968004</v>
      </c>
      <c r="MJ144">
        <v>-33.960904945800003</v>
      </c>
      <c r="MK144">
        <v>-54.643855570000007</v>
      </c>
      <c r="ML144">
        <v>43.505788945399971</v>
      </c>
      <c r="MM144">
        <v>61.450167806600014</v>
      </c>
      <c r="MN144">
        <v>29.065664076999994</v>
      </c>
      <c r="MO144">
        <v>41.735614358399999</v>
      </c>
      <c r="MP144">
        <v>20.13943143760001</v>
      </c>
      <c r="MQ144">
        <v>82.487699071199984</v>
      </c>
      <c r="MR144">
        <v>49.497235429799993</v>
      </c>
    </row>
    <row r="145" spans="1:356" x14ac:dyDescent="0.25">
      <c r="A145">
        <v>315</v>
      </c>
      <c r="B145" t="s">
        <v>526</v>
      </c>
      <c r="C145" s="3">
        <v>42869.664363425924</v>
      </c>
      <c r="D145">
        <v>52.335299999999997</v>
      </c>
      <c r="E145">
        <v>54.285900000000005</v>
      </c>
      <c r="F145">
        <v>81</v>
      </c>
      <c r="G145">
        <v>48</v>
      </c>
      <c r="H145">
        <v>1.3867</v>
      </c>
      <c r="I145">
        <v>620.85050000000001</v>
      </c>
      <c r="J145">
        <v>22846</v>
      </c>
      <c r="K145">
        <v>30</v>
      </c>
      <c r="L145">
        <v>239962</v>
      </c>
      <c r="M145">
        <v>239921</v>
      </c>
      <c r="N145">
        <v>139105</v>
      </c>
      <c r="O145">
        <v>139113</v>
      </c>
      <c r="P145">
        <v>139345</v>
      </c>
      <c r="Q145">
        <v>139352</v>
      </c>
      <c r="R145">
        <v>221085</v>
      </c>
      <c r="S145">
        <v>221093</v>
      </c>
      <c r="T145">
        <v>220848</v>
      </c>
      <c r="U145">
        <v>220855</v>
      </c>
      <c r="V145">
        <v>215335</v>
      </c>
      <c r="W145">
        <v>215350</v>
      </c>
      <c r="X145">
        <v>215491</v>
      </c>
      <c r="Y145">
        <v>215509</v>
      </c>
      <c r="Z145">
        <v>294140</v>
      </c>
      <c r="AA145">
        <v>294132</v>
      </c>
      <c r="AB145">
        <v>1382.78</v>
      </c>
      <c r="AC145">
        <v>35348.730499999998</v>
      </c>
      <c r="AD145">
        <v>6</v>
      </c>
      <c r="AE145">
        <v>64.293499999999995</v>
      </c>
      <c r="AF145">
        <v>64.293499999999995</v>
      </c>
      <c r="AG145">
        <v>64.293499999999995</v>
      </c>
      <c r="AH145">
        <v>64.293499999999995</v>
      </c>
      <c r="AI145">
        <v>64.293499999999995</v>
      </c>
      <c r="AJ145">
        <v>64.293499999999995</v>
      </c>
      <c r="AK145">
        <v>64.293499999999995</v>
      </c>
      <c r="AL145">
        <v>1195.1171999999999</v>
      </c>
      <c r="AM145">
        <v>1127.4291000000001</v>
      </c>
      <c r="AN145">
        <v>1076</v>
      </c>
      <c r="AO145">
        <v>910.88120000000004</v>
      </c>
      <c r="AP145">
        <v>1060.3900000000001</v>
      </c>
      <c r="AQ145">
        <v>1003.9524</v>
      </c>
      <c r="AR145">
        <v>987.27890000000002</v>
      </c>
      <c r="AS145">
        <v>971.27689999999996</v>
      </c>
      <c r="AT145">
        <v>956.4008</v>
      </c>
      <c r="AU145">
        <v>947.31380000000001</v>
      </c>
      <c r="AV145">
        <v>938.84270000000004</v>
      </c>
      <c r="AW145">
        <v>926.78869999999995</v>
      </c>
      <c r="AX145">
        <v>15.8</v>
      </c>
      <c r="AY145">
        <v>34.4</v>
      </c>
      <c r="AZ145">
        <v>32.328699999999998</v>
      </c>
      <c r="BA145">
        <v>21.517800000000001</v>
      </c>
      <c r="BB145">
        <v>14.4061</v>
      </c>
      <c r="BC145">
        <v>10.512</v>
      </c>
      <c r="BD145">
        <v>7.6795999999999998</v>
      </c>
      <c r="BE145">
        <v>5.6755000000000004</v>
      </c>
      <c r="BF145">
        <v>4.2907000000000002</v>
      </c>
      <c r="BG145">
        <v>3.6015999999999999</v>
      </c>
      <c r="BH145">
        <v>3.5821000000000001</v>
      </c>
      <c r="BI145">
        <v>100.88</v>
      </c>
      <c r="BJ145">
        <v>153.99</v>
      </c>
      <c r="BK145">
        <v>152.08000000000001</v>
      </c>
      <c r="BL145">
        <v>228.03</v>
      </c>
      <c r="BM145">
        <v>211.05</v>
      </c>
      <c r="BN145">
        <v>315.82</v>
      </c>
      <c r="BO145">
        <v>287.37</v>
      </c>
      <c r="BP145">
        <v>432.86</v>
      </c>
      <c r="BQ145">
        <v>392.95</v>
      </c>
      <c r="BR145">
        <v>592.29999999999995</v>
      </c>
      <c r="BS145">
        <v>521.71</v>
      </c>
      <c r="BT145">
        <v>777.5</v>
      </c>
      <c r="BU145">
        <v>629.79999999999995</v>
      </c>
      <c r="BV145">
        <v>937.88</v>
      </c>
      <c r="BW145">
        <v>50.4</v>
      </c>
      <c r="BX145">
        <v>43.9</v>
      </c>
      <c r="BY145">
        <v>29.166699999999999</v>
      </c>
      <c r="BZ145">
        <v>3.545455</v>
      </c>
      <c r="CA145">
        <v>3.6597</v>
      </c>
      <c r="CB145">
        <v>3.6597</v>
      </c>
      <c r="CC145">
        <v>-0.49099999999999999</v>
      </c>
      <c r="CD145">
        <v>3.6597</v>
      </c>
      <c r="CE145">
        <v>6112224</v>
      </c>
      <c r="CF145">
        <v>2</v>
      </c>
      <c r="CI145">
        <v>3.8450000000000002</v>
      </c>
      <c r="CJ145">
        <v>6.62</v>
      </c>
      <c r="CK145">
        <v>8.0586000000000002</v>
      </c>
      <c r="CL145">
        <v>9.7828999999999997</v>
      </c>
      <c r="CM145">
        <v>11.278600000000001</v>
      </c>
      <c r="CN145">
        <v>15.835699999999999</v>
      </c>
      <c r="CO145">
        <v>3.988</v>
      </c>
      <c r="CP145">
        <v>7.0679999999999996</v>
      </c>
      <c r="CQ145">
        <v>8.5980000000000008</v>
      </c>
      <c r="CR145">
        <v>10.805999999999999</v>
      </c>
      <c r="CS145">
        <v>12.087999999999999</v>
      </c>
      <c r="CT145">
        <v>19.244</v>
      </c>
      <c r="CU145">
        <v>24.898</v>
      </c>
      <c r="CV145">
        <v>24.984100000000002</v>
      </c>
      <c r="CW145">
        <v>25.026900000000001</v>
      </c>
      <c r="CX145">
        <v>25.007200000000001</v>
      </c>
      <c r="CY145">
        <v>24.948399999999999</v>
      </c>
      <c r="CZ145">
        <v>24.957699999999999</v>
      </c>
      <c r="DB145">
        <v>19680</v>
      </c>
      <c r="DC145">
        <v>523</v>
      </c>
      <c r="DD145">
        <v>1</v>
      </c>
      <c r="DF145" t="s">
        <v>691</v>
      </c>
      <c r="DG145">
        <v>356</v>
      </c>
      <c r="DH145">
        <v>1309</v>
      </c>
      <c r="DI145">
        <v>8</v>
      </c>
      <c r="DJ145">
        <v>2</v>
      </c>
      <c r="DK145">
        <v>35</v>
      </c>
      <c r="DL145">
        <v>35.799999</v>
      </c>
      <c r="DM145">
        <v>3.545455</v>
      </c>
      <c r="DN145">
        <v>1762.1215</v>
      </c>
      <c r="DO145">
        <v>1675.4142999999999</v>
      </c>
      <c r="DP145">
        <v>1444.7072000000001</v>
      </c>
      <c r="DQ145">
        <v>1454.2213999999999</v>
      </c>
      <c r="DR145">
        <v>1390.35</v>
      </c>
      <c r="DS145">
        <v>1311.7572</v>
      </c>
      <c r="DT145">
        <v>1238.4429</v>
      </c>
      <c r="DU145">
        <v>76.547899999999998</v>
      </c>
      <c r="DV145">
        <v>70.660700000000006</v>
      </c>
      <c r="DW145">
        <v>76.737099999999998</v>
      </c>
      <c r="DX145">
        <v>81.592100000000002</v>
      </c>
      <c r="DY145">
        <v>95.062100000000001</v>
      </c>
      <c r="DZ145">
        <v>57.185000000000002</v>
      </c>
      <c r="EA145">
        <v>94.382900000000006</v>
      </c>
      <c r="EB145">
        <v>32.328699999999998</v>
      </c>
      <c r="EC145">
        <v>21.517800000000001</v>
      </c>
      <c r="ED145">
        <v>14.4061</v>
      </c>
      <c r="EE145">
        <v>10.512</v>
      </c>
      <c r="EF145">
        <v>7.6795999999999998</v>
      </c>
      <c r="EG145">
        <v>5.6755000000000004</v>
      </c>
      <c r="EH145">
        <v>4.2907000000000002</v>
      </c>
      <c r="EI145">
        <v>3.6015999999999999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4.2083000000000002E-2</v>
      </c>
      <c r="EY145">
        <v>3.2892999999999999E-2</v>
      </c>
      <c r="EZ145">
        <v>3.0051000000000001E-2</v>
      </c>
      <c r="FA145">
        <v>1.609E-2</v>
      </c>
      <c r="FB145">
        <v>1.7208999999999999E-2</v>
      </c>
      <c r="FC145">
        <v>1.8127999999999998E-2</v>
      </c>
      <c r="FD145">
        <v>1.6220999999999999E-2</v>
      </c>
      <c r="FE145">
        <v>-3.0400000000000002E-4</v>
      </c>
      <c r="FF145">
        <v>-9.3300000000000002E-4</v>
      </c>
      <c r="FG145">
        <v>-2.1429999999999999E-3</v>
      </c>
      <c r="FH145">
        <v>-1.392E-3</v>
      </c>
      <c r="FI145">
        <v>-2.0270000000000002E-3</v>
      </c>
      <c r="FJ145">
        <v>-2.2488000000000001E-2</v>
      </c>
      <c r="FK145">
        <v>-1.1747E-2</v>
      </c>
      <c r="FL145">
        <v>7.9993999999999996E-2</v>
      </c>
      <c r="FM145">
        <v>7.6102000000000003E-2</v>
      </c>
      <c r="FN145">
        <v>7.4547000000000002E-2</v>
      </c>
      <c r="FO145">
        <v>7.1359000000000006E-2</v>
      </c>
      <c r="FP145">
        <v>7.7434000000000003E-2</v>
      </c>
      <c r="FQ145">
        <v>0.10326399999999999</v>
      </c>
      <c r="FR145">
        <v>9.7009999999999999E-2</v>
      </c>
      <c r="FS145">
        <v>-0.30308800000000002</v>
      </c>
      <c r="FT145">
        <v>-0.29854999999999998</v>
      </c>
      <c r="FU145">
        <v>-0.29592600000000002</v>
      </c>
      <c r="FV145">
        <v>-0.29494700000000001</v>
      </c>
      <c r="FW145">
        <v>-0.30001</v>
      </c>
      <c r="FX145">
        <v>-0.31203599999999998</v>
      </c>
      <c r="FY145">
        <v>-0.30362800000000001</v>
      </c>
      <c r="FZ145">
        <v>-1.3528199999999999</v>
      </c>
      <c r="GA145">
        <v>-1.3238650000000001</v>
      </c>
      <c r="GB145">
        <v>-1.3066469999999999</v>
      </c>
      <c r="GC145">
        <v>-1.3003370000000001</v>
      </c>
      <c r="GD145">
        <v>-1.331758</v>
      </c>
      <c r="GE145">
        <v>-1.40242</v>
      </c>
      <c r="GF145">
        <v>-1.3485009999999999</v>
      </c>
      <c r="GG145">
        <v>-0.49415500000000001</v>
      </c>
      <c r="GH145">
        <v>-0.45145600000000002</v>
      </c>
      <c r="GI145">
        <v>-0.43355300000000002</v>
      </c>
      <c r="GJ145">
        <v>-0.42799900000000002</v>
      </c>
      <c r="GK145">
        <v>-0.47823300000000002</v>
      </c>
      <c r="GL145">
        <v>-0.67656700000000003</v>
      </c>
      <c r="GM145">
        <v>-0.58593700000000004</v>
      </c>
      <c r="GN145">
        <v>-0.35226000000000002</v>
      </c>
      <c r="GO145">
        <v>-0.32466299999999998</v>
      </c>
      <c r="GP145">
        <v>-0.30915900000000002</v>
      </c>
      <c r="GQ145">
        <v>-0.303371</v>
      </c>
      <c r="GR145">
        <v>-0.33425300000000002</v>
      </c>
      <c r="GS145">
        <v>-0.40850700000000001</v>
      </c>
      <c r="GT145">
        <v>-0.358344</v>
      </c>
      <c r="GU145">
        <v>0.40334100000000001</v>
      </c>
      <c r="GV145">
        <v>0.36817899999999998</v>
      </c>
      <c r="GW145">
        <v>0.335733</v>
      </c>
      <c r="GX145">
        <v>0.273007</v>
      </c>
      <c r="GY145">
        <v>0.436274</v>
      </c>
      <c r="GZ145">
        <v>0.347748</v>
      </c>
      <c r="HA145">
        <v>0.30664799999999998</v>
      </c>
      <c r="HB145">
        <v>5</v>
      </c>
      <c r="HC145">
        <v>0</v>
      </c>
      <c r="HD145">
        <v>10</v>
      </c>
      <c r="HE145">
        <v>10</v>
      </c>
      <c r="HF145">
        <v>15</v>
      </c>
      <c r="HG145">
        <v>30</v>
      </c>
      <c r="HH145">
        <v>-30</v>
      </c>
      <c r="HI145">
        <v>-2.0384570000000002</v>
      </c>
      <c r="HJ145">
        <v>-2.0106790000000001</v>
      </c>
      <c r="HK145">
        <v>-1.99559</v>
      </c>
      <c r="HL145">
        <v>-1.989857</v>
      </c>
      <c r="HM145">
        <v>-2.021109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736.79300000000001</v>
      </c>
      <c r="HX145">
        <v>0</v>
      </c>
      <c r="HZ145">
        <v>737.01800000000003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760.10900000000004</v>
      </c>
      <c r="IJ145">
        <v>0</v>
      </c>
      <c r="IL145">
        <v>760.32500000000005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771.55</v>
      </c>
      <c r="IV145">
        <v>0</v>
      </c>
      <c r="IX145">
        <v>771.36199999999997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777.58900000000006</v>
      </c>
      <c r="JH145">
        <v>0</v>
      </c>
      <c r="JJ145">
        <v>777.47799999999995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747.74599999999998</v>
      </c>
      <c r="JT145">
        <v>0</v>
      </c>
      <c r="JV145">
        <v>747.74900000000002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724.70299999999997</v>
      </c>
      <c r="KF145">
        <v>0.10199999999999999</v>
      </c>
      <c r="KH145">
        <v>724.91600000000005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762.625</v>
      </c>
      <c r="KR145">
        <v>2.5000000000000001E-2</v>
      </c>
      <c r="KT145">
        <v>762.63599999999997</v>
      </c>
      <c r="KU145">
        <v>2.5000000000000001E-2</v>
      </c>
      <c r="KV145">
        <v>140.95914727099998</v>
      </c>
      <c r="KW145">
        <v>127.5023790586</v>
      </c>
      <c r="KX145">
        <v>107.69858763840001</v>
      </c>
      <c r="KY145">
        <v>103.7717848826</v>
      </c>
      <c r="KZ145">
        <v>107.6603619</v>
      </c>
      <c r="LA145">
        <v>135.4572955008</v>
      </c>
      <c r="LB145">
        <v>120.14134572899999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-31.702857599999994</v>
      </c>
      <c r="LI145">
        <v>-7.7121511999999992</v>
      </c>
      <c r="LJ145">
        <v>-56.519466780000002</v>
      </c>
      <c r="LK145">
        <v>-42.310725399999995</v>
      </c>
      <c r="LL145">
        <v>-36.465904475999999</v>
      </c>
      <c r="LM145">
        <v>-19.112353226</v>
      </c>
      <c r="LN145">
        <v>-20.218749955999996</v>
      </c>
      <c r="LO145">
        <v>6.1145512000000046</v>
      </c>
      <c r="LP145">
        <v>-6.0331934739999973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-10.192285000000002</v>
      </c>
      <c r="LY145">
        <v>0</v>
      </c>
      <c r="LZ145">
        <v>-19.9559</v>
      </c>
      <c r="MA145">
        <v>-19.898569999999999</v>
      </c>
      <c r="MB145">
        <v>-30.316635000000002</v>
      </c>
      <c r="MC145">
        <v>0</v>
      </c>
      <c r="MD145">
        <v>0</v>
      </c>
      <c r="ME145">
        <v>-37.826527524500001</v>
      </c>
      <c r="MF145">
        <v>-31.900196979200004</v>
      </c>
      <c r="MG145">
        <v>-33.269599916300002</v>
      </c>
      <c r="MH145">
        <v>-34.921337207900002</v>
      </c>
      <c r="MI145">
        <v>-45.461833269300001</v>
      </c>
      <c r="MJ145">
        <v>-38.689483895000002</v>
      </c>
      <c r="MK145">
        <v>-55.302433277300011</v>
      </c>
      <c r="ML145">
        <v>36.420867966499976</v>
      </c>
      <c r="MM145">
        <v>53.2914566794</v>
      </c>
      <c r="MN145">
        <v>18.007183246100006</v>
      </c>
      <c r="MO145">
        <v>29.839524448700011</v>
      </c>
      <c r="MP145">
        <v>11.663143674699995</v>
      </c>
      <c r="MQ145">
        <v>71.179505205800012</v>
      </c>
      <c r="MR145">
        <v>51.093567777699988</v>
      </c>
    </row>
    <row r="146" spans="1:356" x14ac:dyDescent="0.25">
      <c r="A146">
        <v>315</v>
      </c>
      <c r="B146" t="s">
        <v>527</v>
      </c>
      <c r="C146" s="3">
        <v>42869.665775462963</v>
      </c>
      <c r="D146">
        <v>52.204700000000003</v>
      </c>
      <c r="E146">
        <v>54.199400000000004</v>
      </c>
      <c r="F146">
        <v>74</v>
      </c>
      <c r="G146">
        <v>49</v>
      </c>
      <c r="H146">
        <v>1.3867</v>
      </c>
      <c r="I146">
        <v>618.01340000000005</v>
      </c>
      <c r="J146">
        <v>22751</v>
      </c>
      <c r="K146">
        <v>30</v>
      </c>
      <c r="L146">
        <v>239962</v>
      </c>
      <c r="M146">
        <v>239921</v>
      </c>
      <c r="N146">
        <v>139105</v>
      </c>
      <c r="O146">
        <v>139113</v>
      </c>
      <c r="P146">
        <v>139345</v>
      </c>
      <c r="Q146">
        <v>139352</v>
      </c>
      <c r="R146">
        <v>221085</v>
      </c>
      <c r="S146">
        <v>221093</v>
      </c>
      <c r="T146">
        <v>220848</v>
      </c>
      <c r="U146">
        <v>220855</v>
      </c>
      <c r="V146">
        <v>215335</v>
      </c>
      <c r="W146">
        <v>215350</v>
      </c>
      <c r="X146">
        <v>215491</v>
      </c>
      <c r="Y146">
        <v>215509</v>
      </c>
      <c r="Z146">
        <v>294140</v>
      </c>
      <c r="AA146">
        <v>294132</v>
      </c>
      <c r="AB146">
        <v>1382.78</v>
      </c>
      <c r="AC146">
        <v>35371.652300000002</v>
      </c>
      <c r="AD146">
        <v>6</v>
      </c>
      <c r="AE146">
        <v>64.792500000000004</v>
      </c>
      <c r="AF146">
        <v>64.792500000000004</v>
      </c>
      <c r="AG146">
        <v>64.792500000000004</v>
      </c>
      <c r="AH146">
        <v>64.792500000000004</v>
      </c>
      <c r="AI146">
        <v>64.792500000000004</v>
      </c>
      <c r="AJ146">
        <v>64.792500000000004</v>
      </c>
      <c r="AK146">
        <v>64.792500000000004</v>
      </c>
      <c r="AL146">
        <v>1179.8828000000001</v>
      </c>
      <c r="AM146">
        <v>1116.7302999999999</v>
      </c>
      <c r="AN146">
        <v>1069.5</v>
      </c>
      <c r="AO146">
        <v>909.21879999999999</v>
      </c>
      <c r="AP146">
        <v>1055.8009999999999</v>
      </c>
      <c r="AQ146">
        <v>998.96720000000005</v>
      </c>
      <c r="AR146">
        <v>981.96669999999995</v>
      </c>
      <c r="AS146">
        <v>965.59109999999998</v>
      </c>
      <c r="AT146">
        <v>950.26969999999994</v>
      </c>
      <c r="AU146">
        <v>940.97770000000003</v>
      </c>
      <c r="AV146">
        <v>931.90369999999996</v>
      </c>
      <c r="AW146">
        <v>919.00969999999995</v>
      </c>
      <c r="AX146">
        <v>15.8</v>
      </c>
      <c r="AY146">
        <v>28.6</v>
      </c>
      <c r="AZ146">
        <v>32.156999999999996</v>
      </c>
      <c r="BA146">
        <v>21.382100000000001</v>
      </c>
      <c r="BB146">
        <v>14.3248</v>
      </c>
      <c r="BC146">
        <v>10.4521</v>
      </c>
      <c r="BD146">
        <v>7.6349999999999998</v>
      </c>
      <c r="BE146">
        <v>5.6151999999999997</v>
      </c>
      <c r="BF146">
        <v>4.2548000000000004</v>
      </c>
      <c r="BG146">
        <v>3.5987</v>
      </c>
      <c r="BH146">
        <v>3.5827</v>
      </c>
      <c r="BI146">
        <v>101.55</v>
      </c>
      <c r="BJ146">
        <v>152.9</v>
      </c>
      <c r="BK146">
        <v>152.61000000000001</v>
      </c>
      <c r="BL146">
        <v>225.98</v>
      </c>
      <c r="BM146">
        <v>212.02</v>
      </c>
      <c r="BN146">
        <v>313.22000000000003</v>
      </c>
      <c r="BO146">
        <v>289.45</v>
      </c>
      <c r="BP146">
        <v>429.42</v>
      </c>
      <c r="BQ146">
        <v>395.95</v>
      </c>
      <c r="BR146">
        <v>591.5</v>
      </c>
      <c r="BS146">
        <v>524.29</v>
      </c>
      <c r="BT146">
        <v>776.52</v>
      </c>
      <c r="BU146">
        <v>629.84</v>
      </c>
      <c r="BV146">
        <v>932.93</v>
      </c>
      <c r="BW146">
        <v>50.7</v>
      </c>
      <c r="BX146">
        <v>44.2</v>
      </c>
      <c r="BY146">
        <v>27.886700000000001</v>
      </c>
      <c r="BZ146">
        <v>3.3454549999999998</v>
      </c>
      <c r="CA146">
        <v>3.6354000000000002</v>
      </c>
      <c r="CB146">
        <v>3.6354000000000002</v>
      </c>
      <c r="CC146">
        <v>-1.7034</v>
      </c>
      <c r="CD146">
        <v>3.6354000000000002</v>
      </c>
      <c r="CE146">
        <v>6112224</v>
      </c>
      <c r="CF146">
        <v>1</v>
      </c>
      <c r="CI146">
        <v>3.7250000000000001</v>
      </c>
      <c r="CJ146">
        <v>6.72</v>
      </c>
      <c r="CK146">
        <v>8.0792999999999999</v>
      </c>
      <c r="CL146">
        <v>9.6986000000000008</v>
      </c>
      <c r="CM146">
        <v>11.811400000000001</v>
      </c>
      <c r="CN146">
        <v>16.1936</v>
      </c>
      <c r="CO146">
        <v>3.9060000000000001</v>
      </c>
      <c r="CP146">
        <v>7.1360000000000001</v>
      </c>
      <c r="CQ146">
        <v>9.0760000000000005</v>
      </c>
      <c r="CR146">
        <v>10.795999999999999</v>
      </c>
      <c r="CS146">
        <v>13.375999999999999</v>
      </c>
      <c r="CT146">
        <v>18.385999999999999</v>
      </c>
      <c r="CU146">
        <v>25.1751</v>
      </c>
      <c r="CV146">
        <v>24.9602</v>
      </c>
      <c r="CW146">
        <v>24.9664</v>
      </c>
      <c r="CX146">
        <v>25.0306</v>
      </c>
      <c r="CY146">
        <v>24.96</v>
      </c>
      <c r="CZ146">
        <v>25.1233</v>
      </c>
      <c r="DB146">
        <v>19680</v>
      </c>
      <c r="DC146">
        <v>523</v>
      </c>
      <c r="DD146">
        <v>2</v>
      </c>
      <c r="DF146" t="s">
        <v>691</v>
      </c>
      <c r="DG146">
        <v>356</v>
      </c>
      <c r="DH146">
        <v>1309</v>
      </c>
      <c r="DI146">
        <v>8</v>
      </c>
      <c r="DJ146">
        <v>2</v>
      </c>
      <c r="DK146">
        <v>35</v>
      </c>
      <c r="DL146">
        <v>34</v>
      </c>
      <c r="DM146">
        <v>3.3454549999999998</v>
      </c>
      <c r="DN146">
        <v>1790.05</v>
      </c>
      <c r="DO146">
        <v>1687.7</v>
      </c>
      <c r="DP146">
        <v>1457.8643</v>
      </c>
      <c r="DQ146">
        <v>1473.9572000000001</v>
      </c>
      <c r="DR146">
        <v>1391.9572000000001</v>
      </c>
      <c r="DS146">
        <v>1281.8643</v>
      </c>
      <c r="DT146">
        <v>1194.9784999999999</v>
      </c>
      <c r="DU146">
        <v>81.390699999999995</v>
      </c>
      <c r="DV146">
        <v>74.2821</v>
      </c>
      <c r="DW146">
        <v>75.857100000000003</v>
      </c>
      <c r="DX146">
        <v>80.149299999999997</v>
      </c>
      <c r="DY146">
        <v>87.78</v>
      </c>
      <c r="DZ146">
        <v>52.683599999999998</v>
      </c>
      <c r="EA146">
        <v>96.591399999999993</v>
      </c>
      <c r="EB146">
        <v>32.156999999999996</v>
      </c>
      <c r="EC146">
        <v>21.382100000000001</v>
      </c>
      <c r="ED146">
        <v>14.3248</v>
      </c>
      <c r="EE146">
        <v>10.4521</v>
      </c>
      <c r="EF146">
        <v>7.6349999999999998</v>
      </c>
      <c r="EG146">
        <v>5.6151999999999997</v>
      </c>
      <c r="EH146">
        <v>4.2548000000000004</v>
      </c>
      <c r="EI146">
        <v>3.5987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4.2129E-2</v>
      </c>
      <c r="EY146">
        <v>3.3126999999999997E-2</v>
      </c>
      <c r="EZ146">
        <v>3.0596999999999999E-2</v>
      </c>
      <c r="FA146">
        <v>1.6624E-2</v>
      </c>
      <c r="FB146">
        <v>1.7804E-2</v>
      </c>
      <c r="FC146">
        <v>1.7971999999999998E-2</v>
      </c>
      <c r="FD146">
        <v>1.6104E-2</v>
      </c>
      <c r="FE146">
        <v>-3.0499999999999999E-4</v>
      </c>
      <c r="FF146">
        <v>-9.3499999999999996E-4</v>
      </c>
      <c r="FG146">
        <v>-2.1480000000000002E-3</v>
      </c>
      <c r="FH146">
        <v>-1.395E-3</v>
      </c>
      <c r="FI146">
        <v>-2.029E-3</v>
      </c>
      <c r="FJ146">
        <v>-2.2751E-2</v>
      </c>
      <c r="FK146">
        <v>-1.1950000000000001E-2</v>
      </c>
      <c r="FL146">
        <v>7.9974000000000003E-2</v>
      </c>
      <c r="FM146">
        <v>7.6085E-2</v>
      </c>
      <c r="FN146">
        <v>7.4529999999999999E-2</v>
      </c>
      <c r="FO146">
        <v>7.1344000000000005E-2</v>
      </c>
      <c r="FP146">
        <v>7.7413999999999997E-2</v>
      </c>
      <c r="FQ146">
        <v>0.103245</v>
      </c>
      <c r="FR146">
        <v>9.7006999999999996E-2</v>
      </c>
      <c r="FS146">
        <v>-0.30330099999999999</v>
      </c>
      <c r="FT146">
        <v>-0.29873499999999997</v>
      </c>
      <c r="FU146">
        <v>-0.29610999999999998</v>
      </c>
      <c r="FV146">
        <v>-0.29512500000000003</v>
      </c>
      <c r="FW146">
        <v>-0.30022799999999999</v>
      </c>
      <c r="FX146">
        <v>-0.31182900000000002</v>
      </c>
      <c r="FY146">
        <v>-0.30334699999999998</v>
      </c>
      <c r="FZ146">
        <v>-1.3533310000000001</v>
      </c>
      <c r="GA146">
        <v>-1.324203</v>
      </c>
      <c r="GB146">
        <v>-1.306986</v>
      </c>
      <c r="GC146">
        <v>-1.3006500000000001</v>
      </c>
      <c r="GD146">
        <v>-1.3323069999999999</v>
      </c>
      <c r="GE146">
        <v>-1.3950549999999999</v>
      </c>
      <c r="GF146">
        <v>-1.341315</v>
      </c>
      <c r="GG146">
        <v>-0.49408999999999997</v>
      </c>
      <c r="GH146">
        <v>-0.45146700000000001</v>
      </c>
      <c r="GI146">
        <v>-0.43356299999999998</v>
      </c>
      <c r="GJ146">
        <v>-0.42801899999999998</v>
      </c>
      <c r="GK146">
        <v>-0.47814899999999999</v>
      </c>
      <c r="GL146">
        <v>-0.67682500000000001</v>
      </c>
      <c r="GM146">
        <v>-0.58653699999999998</v>
      </c>
      <c r="GN146">
        <v>-0.35276600000000002</v>
      </c>
      <c r="GO146">
        <v>-0.32497799999999999</v>
      </c>
      <c r="GP146">
        <v>-0.30946600000000002</v>
      </c>
      <c r="GQ146">
        <v>-0.303651</v>
      </c>
      <c r="GR146">
        <v>-0.334785</v>
      </c>
      <c r="GS146">
        <v>-0.40847099999999997</v>
      </c>
      <c r="GT146">
        <v>-0.35769899999999999</v>
      </c>
      <c r="GU146">
        <v>0.403223</v>
      </c>
      <c r="GV146">
        <v>0.36781399999999997</v>
      </c>
      <c r="GW146">
        <v>0.33461200000000002</v>
      </c>
      <c r="GX146">
        <v>0.271729</v>
      </c>
      <c r="GY146">
        <v>0.43321100000000001</v>
      </c>
      <c r="GZ146">
        <v>0.34662300000000001</v>
      </c>
      <c r="HA146">
        <v>0.30658299999999999</v>
      </c>
      <c r="HB146">
        <v>5</v>
      </c>
      <c r="HC146">
        <v>0</v>
      </c>
      <c r="HD146">
        <v>10</v>
      </c>
      <c r="HE146">
        <v>10</v>
      </c>
      <c r="HF146">
        <v>15</v>
      </c>
      <c r="HG146">
        <v>40</v>
      </c>
      <c r="HH146">
        <v>-40</v>
      </c>
      <c r="HI146">
        <v>-2.0399620000000001</v>
      </c>
      <c r="HJ146">
        <v>-2.0121639999999998</v>
      </c>
      <c r="HK146">
        <v>-1.997131</v>
      </c>
      <c r="HL146">
        <v>-1.9913590000000001</v>
      </c>
      <c r="HM146">
        <v>-2.0226799999999998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736.79300000000001</v>
      </c>
      <c r="HX146">
        <v>0</v>
      </c>
      <c r="HZ146">
        <v>737.01800000000003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760.10900000000004</v>
      </c>
      <c r="IJ146">
        <v>0</v>
      </c>
      <c r="IL146">
        <v>760.32500000000005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771.55</v>
      </c>
      <c r="IV146">
        <v>0</v>
      </c>
      <c r="IX146">
        <v>771.36199999999997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777.58900000000006</v>
      </c>
      <c r="JH146">
        <v>0</v>
      </c>
      <c r="JJ146">
        <v>777.47799999999995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747.74599999999998</v>
      </c>
      <c r="JT146">
        <v>0</v>
      </c>
      <c r="JV146">
        <v>747.74900000000002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724.70299999999997</v>
      </c>
      <c r="KF146">
        <v>0.10199999999999999</v>
      </c>
      <c r="KH146">
        <v>724.91600000000005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762.625</v>
      </c>
      <c r="KR146">
        <v>2.5000000000000001E-2</v>
      </c>
      <c r="KT146">
        <v>762.63599999999997</v>
      </c>
      <c r="KU146">
        <v>2.5000000000000001E-2</v>
      </c>
      <c r="KV146">
        <v>143.15745870000001</v>
      </c>
      <c r="KW146">
        <v>128.40865450000001</v>
      </c>
      <c r="KX146">
        <v>108.654626279</v>
      </c>
      <c r="KY146">
        <v>105.15800247680001</v>
      </c>
      <c r="KZ146">
        <v>107.7569746808</v>
      </c>
      <c r="LA146">
        <v>132.3460796535</v>
      </c>
      <c r="LB146">
        <v>115.92127934949998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-31.681826400000002</v>
      </c>
      <c r="LI146">
        <v>-7.7050137999999997</v>
      </c>
      <c r="LJ146">
        <v>-56.601715744000003</v>
      </c>
      <c r="LK146">
        <v>-42.628742975999998</v>
      </c>
      <c r="LL146">
        <v>-37.182444713999999</v>
      </c>
      <c r="LM146">
        <v>-19.807598850000002</v>
      </c>
      <c r="LN146">
        <v>-21.017142924999998</v>
      </c>
      <c r="LO146">
        <v>6.6669678450000021</v>
      </c>
      <c r="LP146">
        <v>-5.5718225099999996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-10.199809999999999</v>
      </c>
      <c r="LY146">
        <v>0</v>
      </c>
      <c r="LZ146">
        <v>-19.971309999999999</v>
      </c>
      <c r="MA146">
        <v>-19.913589999999999</v>
      </c>
      <c r="MB146">
        <v>-30.340199999999996</v>
      </c>
      <c r="MC146">
        <v>0</v>
      </c>
      <c r="MD146">
        <v>0</v>
      </c>
      <c r="ME146">
        <v>-40.214330962999995</v>
      </c>
      <c r="MF146">
        <v>-33.535916840699997</v>
      </c>
      <c r="MG146">
        <v>-32.888831847299997</v>
      </c>
      <c r="MH146">
        <v>-34.305423236699994</v>
      </c>
      <c r="MI146">
        <v>-41.971919219999997</v>
      </c>
      <c r="MJ146">
        <v>-35.657577570000001</v>
      </c>
      <c r="MK146">
        <v>-56.654429981799993</v>
      </c>
      <c r="ML146">
        <v>36.141601993000009</v>
      </c>
      <c r="MM146">
        <v>52.243994683300016</v>
      </c>
      <c r="MN146">
        <v>18.6120397177</v>
      </c>
      <c r="MO146">
        <v>31.131390390100009</v>
      </c>
      <c r="MP146">
        <v>14.427712535800005</v>
      </c>
      <c r="MQ146">
        <v>71.673643528499994</v>
      </c>
      <c r="MR146">
        <v>45.990013057699983</v>
      </c>
    </row>
    <row r="147" spans="1:356" x14ac:dyDescent="0.25">
      <c r="A147">
        <v>315</v>
      </c>
      <c r="B147" t="s">
        <v>528</v>
      </c>
      <c r="C147" s="3">
        <v>42869.667326388888</v>
      </c>
      <c r="D147">
        <v>51.929400000000001</v>
      </c>
      <c r="E147">
        <v>54.017099999999999</v>
      </c>
      <c r="F147">
        <v>84</v>
      </c>
      <c r="G147">
        <v>48</v>
      </c>
      <c r="H147">
        <v>1.3867</v>
      </c>
      <c r="I147">
        <v>621.41560000000004</v>
      </c>
      <c r="J147">
        <v>22892</v>
      </c>
      <c r="K147">
        <v>30</v>
      </c>
      <c r="L147">
        <v>239962</v>
      </c>
      <c r="M147">
        <v>239921</v>
      </c>
      <c r="N147">
        <v>139105</v>
      </c>
      <c r="O147">
        <v>139113</v>
      </c>
      <c r="P147">
        <v>139345</v>
      </c>
      <c r="Q147">
        <v>139352</v>
      </c>
      <c r="R147">
        <v>221085</v>
      </c>
      <c r="S147">
        <v>221093</v>
      </c>
      <c r="T147">
        <v>220848</v>
      </c>
      <c r="U147">
        <v>220855</v>
      </c>
      <c r="V147">
        <v>215335</v>
      </c>
      <c r="W147">
        <v>215350</v>
      </c>
      <c r="X147">
        <v>215491</v>
      </c>
      <c r="Y147">
        <v>215509</v>
      </c>
      <c r="Z147">
        <v>294140</v>
      </c>
      <c r="AA147">
        <v>294132</v>
      </c>
      <c r="AB147">
        <v>1382.78</v>
      </c>
      <c r="AC147">
        <v>35417.781300000002</v>
      </c>
      <c r="AD147">
        <v>6</v>
      </c>
      <c r="AE147">
        <v>65.294300000000007</v>
      </c>
      <c r="AF147">
        <v>65.294300000000007</v>
      </c>
      <c r="AG147">
        <v>65.294300000000007</v>
      </c>
      <c r="AH147">
        <v>65.294300000000007</v>
      </c>
      <c r="AI147">
        <v>65.294300000000007</v>
      </c>
      <c r="AJ147">
        <v>65.294300000000007</v>
      </c>
      <c r="AK147">
        <v>65.294300000000007</v>
      </c>
      <c r="AL147">
        <v>1189.2578000000001</v>
      </c>
      <c r="AM147">
        <v>1126.0708</v>
      </c>
      <c r="AN147">
        <v>1074.1666</v>
      </c>
      <c r="AO147">
        <v>910.99379999999996</v>
      </c>
      <c r="AP147">
        <v>1058.3812</v>
      </c>
      <c r="AQ147">
        <v>1001.807</v>
      </c>
      <c r="AR147">
        <v>985.41279999999995</v>
      </c>
      <c r="AS147">
        <v>969.58969999999999</v>
      </c>
      <c r="AT147">
        <v>954.78219999999999</v>
      </c>
      <c r="AU147">
        <v>945.923</v>
      </c>
      <c r="AV147">
        <v>937.70920000000001</v>
      </c>
      <c r="AW147">
        <v>925.04579999999999</v>
      </c>
      <c r="AX147">
        <v>15.8</v>
      </c>
      <c r="AY147">
        <v>33.6</v>
      </c>
      <c r="AZ147">
        <v>32.273099999999999</v>
      </c>
      <c r="BA147">
        <v>21.521000000000001</v>
      </c>
      <c r="BB147">
        <v>14.395</v>
      </c>
      <c r="BC147">
        <v>10.5128</v>
      </c>
      <c r="BD147">
        <v>7.6698000000000004</v>
      </c>
      <c r="BE147">
        <v>5.6551</v>
      </c>
      <c r="BF147">
        <v>4.242</v>
      </c>
      <c r="BG147">
        <v>3.6034999999999999</v>
      </c>
      <c r="BH147">
        <v>3.5834999999999999</v>
      </c>
      <c r="BI147">
        <v>101.1</v>
      </c>
      <c r="BJ147">
        <v>152.72999999999999</v>
      </c>
      <c r="BK147">
        <v>152.38</v>
      </c>
      <c r="BL147">
        <v>226.33</v>
      </c>
      <c r="BM147">
        <v>212.02</v>
      </c>
      <c r="BN147">
        <v>313.42</v>
      </c>
      <c r="BO147">
        <v>289.74</v>
      </c>
      <c r="BP147">
        <v>430.63</v>
      </c>
      <c r="BQ147">
        <v>396.71</v>
      </c>
      <c r="BR147">
        <v>591.03</v>
      </c>
      <c r="BS147">
        <v>524.37</v>
      </c>
      <c r="BT147">
        <v>781.31</v>
      </c>
      <c r="BU147">
        <v>630.12</v>
      </c>
      <c r="BV147">
        <v>935.91</v>
      </c>
      <c r="BW147">
        <v>50</v>
      </c>
      <c r="BX147">
        <v>44.4</v>
      </c>
      <c r="BY147">
        <v>26.695799999999998</v>
      </c>
      <c r="BZ147">
        <v>4.4909090000000003</v>
      </c>
      <c r="CA147">
        <v>5.7244999999999999</v>
      </c>
      <c r="CB147">
        <v>5.7244999999999999</v>
      </c>
      <c r="CC147">
        <v>-2.3946000000000001</v>
      </c>
      <c r="CD147">
        <v>5.7244999999999999</v>
      </c>
      <c r="CE147">
        <v>6112224</v>
      </c>
      <c r="CF147">
        <v>2</v>
      </c>
      <c r="CI147">
        <v>3.8193000000000001</v>
      </c>
      <c r="CJ147">
        <v>6.6893000000000002</v>
      </c>
      <c r="CK147">
        <v>8.0379000000000005</v>
      </c>
      <c r="CL147">
        <v>9.8470999999999993</v>
      </c>
      <c r="CM147">
        <v>11.4457</v>
      </c>
      <c r="CN147">
        <v>16.0471</v>
      </c>
      <c r="CO147">
        <v>3.7559999999999998</v>
      </c>
      <c r="CP147">
        <v>7.2380000000000004</v>
      </c>
      <c r="CQ147">
        <v>8.8539999999999992</v>
      </c>
      <c r="CR147">
        <v>10.776</v>
      </c>
      <c r="CS147">
        <v>13.596</v>
      </c>
      <c r="CT147">
        <v>18.431999999999999</v>
      </c>
      <c r="CU147">
        <v>24.967099999999999</v>
      </c>
      <c r="CV147">
        <v>25.067</v>
      </c>
      <c r="CW147">
        <v>24.994800000000001</v>
      </c>
      <c r="CX147">
        <v>24.979299999999999</v>
      </c>
      <c r="CY147">
        <v>25.084900000000001</v>
      </c>
      <c r="CZ147">
        <v>25.025200000000002</v>
      </c>
      <c r="DB147">
        <v>19680</v>
      </c>
      <c r="DC147">
        <v>523</v>
      </c>
      <c r="DD147">
        <v>3</v>
      </c>
      <c r="DF147" t="s">
        <v>691</v>
      </c>
      <c r="DG147">
        <v>356</v>
      </c>
      <c r="DH147">
        <v>1309</v>
      </c>
      <c r="DI147">
        <v>8</v>
      </c>
      <c r="DJ147">
        <v>2</v>
      </c>
      <c r="DK147">
        <v>35</v>
      </c>
      <c r="DL147">
        <v>30.4</v>
      </c>
      <c r="DM147">
        <v>4.4909090000000003</v>
      </c>
      <c r="DN147">
        <v>1780.9070999999999</v>
      </c>
      <c r="DO147">
        <v>1693.4429</v>
      </c>
      <c r="DP147">
        <v>1469.3785</v>
      </c>
      <c r="DQ147">
        <v>1477.6071999999999</v>
      </c>
      <c r="DR147">
        <v>1400.9928</v>
      </c>
      <c r="DS147">
        <v>1334.4286</v>
      </c>
      <c r="DT147">
        <v>1144.75</v>
      </c>
      <c r="DU147">
        <v>79.446399999999997</v>
      </c>
      <c r="DV147">
        <v>72.1357</v>
      </c>
      <c r="DW147">
        <v>79.840699999999998</v>
      </c>
      <c r="DX147">
        <v>85.275000000000006</v>
      </c>
      <c r="DY147">
        <v>96.806399999999996</v>
      </c>
      <c r="DZ147">
        <v>57.0779</v>
      </c>
      <c r="EA147">
        <v>96.636399999999995</v>
      </c>
      <c r="EB147">
        <v>32.273099999999999</v>
      </c>
      <c r="EC147">
        <v>21.521000000000001</v>
      </c>
      <c r="ED147">
        <v>14.395</v>
      </c>
      <c r="EE147">
        <v>10.5128</v>
      </c>
      <c r="EF147">
        <v>7.6698000000000004</v>
      </c>
      <c r="EG147">
        <v>5.6551</v>
      </c>
      <c r="EH147">
        <v>4.242</v>
      </c>
      <c r="EI147">
        <v>3.6034999999999999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4.1945000000000003E-2</v>
      </c>
      <c r="EY147">
        <v>3.3267999999999999E-2</v>
      </c>
      <c r="EZ147">
        <v>2.9964999999999999E-2</v>
      </c>
      <c r="FA147">
        <v>1.7082E-2</v>
      </c>
      <c r="FB147">
        <v>1.8275E-2</v>
      </c>
      <c r="FC147">
        <v>1.8246999999999999E-2</v>
      </c>
      <c r="FD147">
        <v>1.6348000000000001E-2</v>
      </c>
      <c r="FE147">
        <v>-3.0499999999999999E-4</v>
      </c>
      <c r="FF147">
        <v>-9.3499999999999996E-4</v>
      </c>
      <c r="FG147">
        <v>-2.1480000000000002E-3</v>
      </c>
      <c r="FH147">
        <v>-1.395E-3</v>
      </c>
      <c r="FI147">
        <v>-2.0309999999999998E-3</v>
      </c>
      <c r="FJ147">
        <v>-2.2497E-2</v>
      </c>
      <c r="FK147">
        <v>-1.1729E-2</v>
      </c>
      <c r="FL147">
        <v>7.9932000000000003E-2</v>
      </c>
      <c r="FM147">
        <v>7.6041999999999998E-2</v>
      </c>
      <c r="FN147">
        <v>7.4485999999999997E-2</v>
      </c>
      <c r="FO147">
        <v>7.1301000000000003E-2</v>
      </c>
      <c r="FP147">
        <v>7.7373999999999998E-2</v>
      </c>
      <c r="FQ147">
        <v>0.10317</v>
      </c>
      <c r="FR147">
        <v>9.6991999999999995E-2</v>
      </c>
      <c r="FS147">
        <v>-0.30365999999999999</v>
      </c>
      <c r="FT147">
        <v>-0.29914000000000002</v>
      </c>
      <c r="FU147">
        <v>-0.29652600000000001</v>
      </c>
      <c r="FV147">
        <v>-0.29555399999999998</v>
      </c>
      <c r="FW147">
        <v>-0.300622</v>
      </c>
      <c r="FX147">
        <v>-0.31266699999999997</v>
      </c>
      <c r="FY147">
        <v>-0.30380600000000002</v>
      </c>
      <c r="FZ147">
        <v>-1.3525039999999999</v>
      </c>
      <c r="GA147">
        <v>-1.323718</v>
      </c>
      <c r="GB147">
        <v>-1.3066009999999999</v>
      </c>
      <c r="GC147">
        <v>-1.300349</v>
      </c>
      <c r="GD147">
        <v>-1.3322579999999999</v>
      </c>
      <c r="GE147">
        <v>-1.401913</v>
      </c>
      <c r="GF147">
        <v>-1.3460939999999999</v>
      </c>
      <c r="GG147">
        <v>-0.49513000000000001</v>
      </c>
      <c r="GH147">
        <v>-0.45227400000000001</v>
      </c>
      <c r="GI147">
        <v>-0.43429699999999999</v>
      </c>
      <c r="GJ147">
        <v>-0.42870999999999998</v>
      </c>
      <c r="GK147">
        <v>-0.479161</v>
      </c>
      <c r="GL147">
        <v>-0.67764100000000005</v>
      </c>
      <c r="GM147">
        <v>-0.58864000000000005</v>
      </c>
      <c r="GN147">
        <v>-0.35192899999999999</v>
      </c>
      <c r="GO147">
        <v>-0.32451099999999999</v>
      </c>
      <c r="GP147">
        <v>-0.30910599999999999</v>
      </c>
      <c r="GQ147">
        <v>-0.303373</v>
      </c>
      <c r="GR147">
        <v>-0.33397399999999999</v>
      </c>
      <c r="GS147">
        <v>-0.40856100000000001</v>
      </c>
      <c r="GT147">
        <v>-0.35555199999999998</v>
      </c>
      <c r="GU147">
        <v>0.403393</v>
      </c>
      <c r="GV147">
        <v>0.36788900000000002</v>
      </c>
      <c r="GW147">
        <v>0.33450400000000002</v>
      </c>
      <c r="GX147">
        <v>0.27145799999999998</v>
      </c>
      <c r="GY147">
        <v>0.43262499999999998</v>
      </c>
      <c r="GZ147">
        <v>0.34632299999999999</v>
      </c>
      <c r="HA147">
        <v>0.30665599999999998</v>
      </c>
      <c r="HB147">
        <v>5</v>
      </c>
      <c r="HC147">
        <v>0</v>
      </c>
      <c r="HD147">
        <v>10</v>
      </c>
      <c r="HE147">
        <v>10</v>
      </c>
      <c r="HF147">
        <v>15</v>
      </c>
      <c r="HG147">
        <v>30</v>
      </c>
      <c r="HH147">
        <v>-30</v>
      </c>
      <c r="HI147">
        <v>-2.0397780000000001</v>
      </c>
      <c r="HJ147">
        <v>-2.0119829999999999</v>
      </c>
      <c r="HK147">
        <v>-1.996966</v>
      </c>
      <c r="HL147">
        <v>-1.9911829999999999</v>
      </c>
      <c r="HM147">
        <v>-2.0225110000000002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736.79300000000001</v>
      </c>
      <c r="HX147">
        <v>0</v>
      </c>
      <c r="HZ147">
        <v>737.01800000000003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760.10900000000004</v>
      </c>
      <c r="IJ147">
        <v>0</v>
      </c>
      <c r="IL147">
        <v>760.32500000000005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771.55</v>
      </c>
      <c r="IV147">
        <v>0</v>
      </c>
      <c r="IX147">
        <v>771.36199999999997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777.58900000000006</v>
      </c>
      <c r="JH147">
        <v>0</v>
      </c>
      <c r="JJ147">
        <v>777.47799999999995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747.74599999999998</v>
      </c>
      <c r="JT147">
        <v>0</v>
      </c>
      <c r="JV147">
        <v>747.74900000000002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724.70299999999997</v>
      </c>
      <c r="KF147">
        <v>0.10199999999999999</v>
      </c>
      <c r="KH147">
        <v>724.91600000000005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762.625</v>
      </c>
      <c r="KR147">
        <v>2.5000000000000001E-2</v>
      </c>
      <c r="KT147">
        <v>762.63599999999997</v>
      </c>
      <c r="KU147">
        <v>2.5000000000000001E-2</v>
      </c>
      <c r="KV147">
        <v>142.35146631719999</v>
      </c>
      <c r="KW147">
        <v>128.7727850018</v>
      </c>
      <c r="KX147">
        <v>109.44812695099999</v>
      </c>
      <c r="KY147">
        <v>105.3548709672</v>
      </c>
      <c r="KZ147">
        <v>108.4004169072</v>
      </c>
      <c r="LA147">
        <v>137.672998662</v>
      </c>
      <c r="LB147">
        <v>111.03159199999999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-31.766967199999996</v>
      </c>
      <c r="LI147">
        <v>-7.7166724000000002</v>
      </c>
      <c r="LJ147">
        <v>-56.318266559999998</v>
      </c>
      <c r="LK147">
        <v>-42.799774093999993</v>
      </c>
      <c r="LL147">
        <v>-36.345720016999991</v>
      </c>
      <c r="LM147">
        <v>-20.398574762999999</v>
      </c>
      <c r="LN147">
        <v>-21.641198952</v>
      </c>
      <c r="LO147">
        <v>5.95813025</v>
      </c>
      <c r="LP147">
        <v>-6.2176081860000014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-10.19889</v>
      </c>
      <c r="LY147">
        <v>0</v>
      </c>
      <c r="LZ147">
        <v>-19.969660000000001</v>
      </c>
      <c r="MA147">
        <v>-19.911829999999998</v>
      </c>
      <c r="MB147">
        <v>-30.337665000000001</v>
      </c>
      <c r="MC147">
        <v>0</v>
      </c>
      <c r="MD147">
        <v>0</v>
      </c>
      <c r="ME147">
        <v>-39.336296032</v>
      </c>
      <c r="MF147">
        <v>-32.625101581800003</v>
      </c>
      <c r="MG147">
        <v>-34.674576487899998</v>
      </c>
      <c r="MH147">
        <v>-36.558245249999999</v>
      </c>
      <c r="MI147">
        <v>-46.385851430399995</v>
      </c>
      <c r="MJ147">
        <v>-38.678325233900004</v>
      </c>
      <c r="MK147">
        <v>-56.884050496</v>
      </c>
      <c r="ML147">
        <v>36.498013725199989</v>
      </c>
      <c r="MM147">
        <v>53.347909326000014</v>
      </c>
      <c r="MN147">
        <v>18.458170446099999</v>
      </c>
      <c r="MO147">
        <v>28.486220954200007</v>
      </c>
      <c r="MP147">
        <v>10.035701524800004</v>
      </c>
      <c r="MQ147">
        <v>73.185836478099986</v>
      </c>
      <c r="MR147">
        <v>40.213260917999989</v>
      </c>
    </row>
    <row r="148" spans="1:356" x14ac:dyDescent="0.25">
      <c r="A148">
        <v>315</v>
      </c>
      <c r="B148" t="s">
        <v>529</v>
      </c>
      <c r="C148" s="3">
        <v>42869.668449074074</v>
      </c>
      <c r="D148">
        <v>52.278500000000001</v>
      </c>
      <c r="E148">
        <v>54.249900000000004</v>
      </c>
      <c r="F148">
        <v>48</v>
      </c>
      <c r="G148">
        <v>49</v>
      </c>
      <c r="H148">
        <v>1.3867</v>
      </c>
      <c r="I148">
        <v>619.33770000000004</v>
      </c>
      <c r="J148">
        <v>22805</v>
      </c>
      <c r="K148">
        <v>30</v>
      </c>
      <c r="L148">
        <v>239962</v>
      </c>
      <c r="M148">
        <v>239921</v>
      </c>
      <c r="N148">
        <v>139105</v>
      </c>
      <c r="O148">
        <v>139113</v>
      </c>
      <c r="P148">
        <v>139345</v>
      </c>
      <c r="Q148">
        <v>139352</v>
      </c>
      <c r="R148">
        <v>221085</v>
      </c>
      <c r="S148">
        <v>221093</v>
      </c>
      <c r="T148">
        <v>220848</v>
      </c>
      <c r="U148">
        <v>220855</v>
      </c>
      <c r="V148">
        <v>215335</v>
      </c>
      <c r="W148">
        <v>215350</v>
      </c>
      <c r="X148">
        <v>215491</v>
      </c>
      <c r="Y148">
        <v>215509</v>
      </c>
      <c r="Z148">
        <v>294140</v>
      </c>
      <c r="AA148">
        <v>294132</v>
      </c>
      <c r="AB148">
        <v>1382.78</v>
      </c>
      <c r="AC148">
        <v>35440.996099999997</v>
      </c>
      <c r="AD148">
        <v>6</v>
      </c>
      <c r="AE148">
        <v>65.794399999999996</v>
      </c>
      <c r="AF148">
        <v>65.794399999999996</v>
      </c>
      <c r="AG148">
        <v>65.794399999999996</v>
      </c>
      <c r="AH148">
        <v>65.794399999999996</v>
      </c>
      <c r="AI148">
        <v>65.794399999999996</v>
      </c>
      <c r="AJ148">
        <v>65.794399999999996</v>
      </c>
      <c r="AK148">
        <v>65.794399999999996</v>
      </c>
      <c r="AL148">
        <v>1179.8828000000001</v>
      </c>
      <c r="AM148">
        <v>1122.6383000000001</v>
      </c>
      <c r="AN148">
        <v>1078.1666</v>
      </c>
      <c r="AO148">
        <v>909.38120000000004</v>
      </c>
      <c r="AP148">
        <v>1061.0926999999999</v>
      </c>
      <c r="AQ148">
        <v>1004.4208</v>
      </c>
      <c r="AR148">
        <v>987.32730000000004</v>
      </c>
      <c r="AS148">
        <v>970.7962</v>
      </c>
      <c r="AT148">
        <v>955.27110000000005</v>
      </c>
      <c r="AU148">
        <v>945.86569999999995</v>
      </c>
      <c r="AV148">
        <v>936.5385</v>
      </c>
      <c r="AW148">
        <v>923.85249999999996</v>
      </c>
      <c r="AX148">
        <v>16</v>
      </c>
      <c r="AY148">
        <v>31.4</v>
      </c>
      <c r="AZ148">
        <v>32.464799999999997</v>
      </c>
      <c r="BA148">
        <v>21.476199999999999</v>
      </c>
      <c r="BB148">
        <v>14.3117</v>
      </c>
      <c r="BC148">
        <v>10.408799999999999</v>
      </c>
      <c r="BD148">
        <v>7.5964</v>
      </c>
      <c r="BE148">
        <v>5.5865</v>
      </c>
      <c r="BF148">
        <v>4.2518000000000002</v>
      </c>
      <c r="BG148">
        <v>3.5994999999999999</v>
      </c>
      <c r="BH148">
        <v>3.5884</v>
      </c>
      <c r="BI148">
        <v>101.52</v>
      </c>
      <c r="BJ148">
        <v>153.21</v>
      </c>
      <c r="BK148">
        <v>152.96</v>
      </c>
      <c r="BL148">
        <v>227.27</v>
      </c>
      <c r="BM148">
        <v>212.28</v>
      </c>
      <c r="BN148">
        <v>315.62</v>
      </c>
      <c r="BO148">
        <v>289.14999999999998</v>
      </c>
      <c r="BP148">
        <v>432.68</v>
      </c>
      <c r="BQ148">
        <v>396.21</v>
      </c>
      <c r="BR148">
        <v>596.28</v>
      </c>
      <c r="BS148">
        <v>523.25</v>
      </c>
      <c r="BT148">
        <v>779.06</v>
      </c>
      <c r="BU148">
        <v>629.58000000000004</v>
      </c>
      <c r="BV148">
        <v>932.95</v>
      </c>
      <c r="BW148">
        <v>50.3</v>
      </c>
      <c r="BX148">
        <v>44</v>
      </c>
      <c r="BY148">
        <v>28.555900000000001</v>
      </c>
      <c r="BZ148">
        <v>4.8363639999999997</v>
      </c>
      <c r="CA148">
        <v>4.5850999999999997</v>
      </c>
      <c r="CB148">
        <v>4.5850999999999997</v>
      </c>
      <c r="CC148">
        <v>-1.0838000000000001</v>
      </c>
      <c r="CD148">
        <v>4.5850999999999997</v>
      </c>
      <c r="CE148">
        <v>6112224</v>
      </c>
      <c r="CF148">
        <v>1</v>
      </c>
      <c r="CI148">
        <v>3.7450000000000001</v>
      </c>
      <c r="CJ148">
        <v>6.6106999999999996</v>
      </c>
      <c r="CK148">
        <v>8.0950000000000006</v>
      </c>
      <c r="CL148">
        <v>9.7621000000000002</v>
      </c>
      <c r="CM148">
        <v>11.6143</v>
      </c>
      <c r="CN148">
        <v>15.814299999999999</v>
      </c>
      <c r="CO148">
        <v>3.8719999999999999</v>
      </c>
      <c r="CP148">
        <v>6.806</v>
      </c>
      <c r="CQ148">
        <v>8.8780000000000001</v>
      </c>
      <c r="CR148">
        <v>10.986000000000001</v>
      </c>
      <c r="CS148">
        <v>13</v>
      </c>
      <c r="CT148">
        <v>17.925999999999998</v>
      </c>
      <c r="CU148">
        <v>25.0274</v>
      </c>
      <c r="CV148">
        <v>24.953900000000001</v>
      </c>
      <c r="CW148">
        <v>24.9604</v>
      </c>
      <c r="CX148">
        <v>25.029699999999998</v>
      </c>
      <c r="CY148">
        <v>25.0718</v>
      </c>
      <c r="CZ148">
        <v>24.915299999999998</v>
      </c>
      <c r="DB148">
        <v>19680</v>
      </c>
      <c r="DC148">
        <v>523</v>
      </c>
      <c r="DD148">
        <v>4</v>
      </c>
      <c r="DF148" t="s">
        <v>691</v>
      </c>
      <c r="DG148">
        <v>356</v>
      </c>
      <c r="DH148">
        <v>1309</v>
      </c>
      <c r="DI148">
        <v>8</v>
      </c>
      <c r="DJ148">
        <v>2</v>
      </c>
      <c r="DK148">
        <v>35</v>
      </c>
      <c r="DL148">
        <v>36.799999</v>
      </c>
      <c r="DM148">
        <v>4.8363639999999997</v>
      </c>
      <c r="DN148">
        <v>1789.0643</v>
      </c>
      <c r="DO148">
        <v>1696.2</v>
      </c>
      <c r="DP148">
        <v>1459.8857</v>
      </c>
      <c r="DQ148">
        <v>1465.5286000000001</v>
      </c>
      <c r="DR148">
        <v>1405.15</v>
      </c>
      <c r="DS148">
        <v>1269.8143</v>
      </c>
      <c r="DT148">
        <v>1210.5143</v>
      </c>
      <c r="DU148">
        <v>69.510000000000005</v>
      </c>
      <c r="DV148">
        <v>60.06</v>
      </c>
      <c r="DW148">
        <v>59.7057</v>
      </c>
      <c r="DX148">
        <v>61.055700000000002</v>
      </c>
      <c r="DY148">
        <v>84.472099999999998</v>
      </c>
      <c r="DZ148">
        <v>52.193600000000004</v>
      </c>
      <c r="EA148">
        <v>95.0321</v>
      </c>
      <c r="EB148">
        <v>32.464799999999997</v>
      </c>
      <c r="EC148">
        <v>21.476199999999999</v>
      </c>
      <c r="ED148">
        <v>14.3117</v>
      </c>
      <c r="EE148">
        <v>10.408799999999999</v>
      </c>
      <c r="EF148">
        <v>7.5964</v>
      </c>
      <c r="EG148">
        <v>5.5865</v>
      </c>
      <c r="EH148">
        <v>4.2518000000000002</v>
      </c>
      <c r="EI148">
        <v>3.5994999999999999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4.2474999999999999E-2</v>
      </c>
      <c r="EY148">
        <v>3.3501999999999997E-2</v>
      </c>
      <c r="EZ148">
        <v>3.0939000000000001E-2</v>
      </c>
      <c r="FA148">
        <v>1.7410999999999999E-2</v>
      </c>
      <c r="FB148">
        <v>1.8679000000000001E-2</v>
      </c>
      <c r="FC148">
        <v>1.8112E-2</v>
      </c>
      <c r="FD148">
        <v>1.6205000000000001E-2</v>
      </c>
      <c r="FE148">
        <v>-3.0499999999999999E-4</v>
      </c>
      <c r="FF148">
        <v>-9.3499999999999996E-4</v>
      </c>
      <c r="FG148">
        <v>-2.1480000000000002E-3</v>
      </c>
      <c r="FH148">
        <v>-1.3940000000000001E-3</v>
      </c>
      <c r="FI148">
        <v>-2.032E-3</v>
      </c>
      <c r="FJ148">
        <v>-2.3021E-2</v>
      </c>
      <c r="FK148">
        <v>-1.2030000000000001E-2</v>
      </c>
      <c r="FL148">
        <v>7.9959000000000002E-2</v>
      </c>
      <c r="FM148">
        <v>7.6068999999999998E-2</v>
      </c>
      <c r="FN148">
        <v>7.4513999999999997E-2</v>
      </c>
      <c r="FO148">
        <v>7.1328000000000003E-2</v>
      </c>
      <c r="FP148">
        <v>7.7397999999999995E-2</v>
      </c>
      <c r="FQ148">
        <v>0.103237</v>
      </c>
      <c r="FR148">
        <v>9.6965999999999997E-2</v>
      </c>
      <c r="FS148">
        <v>-0.30341899999999999</v>
      </c>
      <c r="FT148">
        <v>-0.29888999999999999</v>
      </c>
      <c r="FU148">
        <v>-0.296261</v>
      </c>
      <c r="FV148">
        <v>-0.29528300000000002</v>
      </c>
      <c r="FW148">
        <v>-0.300402</v>
      </c>
      <c r="FX148">
        <v>-0.31242999999999999</v>
      </c>
      <c r="FY148">
        <v>-0.30416100000000001</v>
      </c>
      <c r="FZ148">
        <v>-1.3529180000000001</v>
      </c>
      <c r="GA148">
        <v>-1.324039</v>
      </c>
      <c r="GB148">
        <v>-1.3068109999999999</v>
      </c>
      <c r="GC148">
        <v>-1.3005180000000001</v>
      </c>
      <c r="GD148">
        <v>-1.3326180000000001</v>
      </c>
      <c r="GE148">
        <v>-1.4058470000000001</v>
      </c>
      <c r="GF148">
        <v>-1.3531260000000001</v>
      </c>
      <c r="GG148">
        <v>-0.49452800000000002</v>
      </c>
      <c r="GH148">
        <v>-0.45176100000000002</v>
      </c>
      <c r="GI148">
        <v>-0.43385099999999999</v>
      </c>
      <c r="GJ148">
        <v>-0.428286</v>
      </c>
      <c r="GK148">
        <v>-0.478489</v>
      </c>
      <c r="GL148">
        <v>-0.67765799999999998</v>
      </c>
      <c r="GM148">
        <v>-0.58643699999999999</v>
      </c>
      <c r="GN148">
        <v>-0.35235</v>
      </c>
      <c r="GO148">
        <v>-0.32482</v>
      </c>
      <c r="GP148">
        <v>-0.30930400000000002</v>
      </c>
      <c r="GQ148">
        <v>-0.30352899999999999</v>
      </c>
      <c r="GR148">
        <v>-0.33456399999999997</v>
      </c>
      <c r="GS148">
        <v>-0.40764499999999998</v>
      </c>
      <c r="GT148">
        <v>-0.358319</v>
      </c>
      <c r="GU148">
        <v>0.40318300000000001</v>
      </c>
      <c r="GV148">
        <v>0.36764999999999998</v>
      </c>
      <c r="GW148">
        <v>0.334484</v>
      </c>
      <c r="GX148">
        <v>0.27215600000000001</v>
      </c>
      <c r="GY148">
        <v>0.43352000000000002</v>
      </c>
      <c r="GZ148">
        <v>0.34765099999999999</v>
      </c>
      <c r="HA148">
        <v>0.30701699999999998</v>
      </c>
      <c r="HB148">
        <v>5</v>
      </c>
      <c r="HC148">
        <v>0</v>
      </c>
      <c r="HD148">
        <v>10</v>
      </c>
      <c r="HE148">
        <v>10</v>
      </c>
      <c r="HF148">
        <v>15</v>
      </c>
      <c r="HG148">
        <v>20</v>
      </c>
      <c r="HH148">
        <v>-20</v>
      </c>
      <c r="HI148">
        <v>-2.0394559999999999</v>
      </c>
      <c r="HJ148">
        <v>-2.0116649999999998</v>
      </c>
      <c r="HK148">
        <v>-1.9966079999999999</v>
      </c>
      <c r="HL148">
        <v>-1.9907820000000001</v>
      </c>
      <c r="HM148">
        <v>-2.022065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736.79300000000001</v>
      </c>
      <c r="HX148">
        <v>0</v>
      </c>
      <c r="HZ148">
        <v>737.01800000000003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760.10900000000004</v>
      </c>
      <c r="IJ148">
        <v>0</v>
      </c>
      <c r="IL148">
        <v>760.32500000000005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771.55</v>
      </c>
      <c r="IV148">
        <v>0</v>
      </c>
      <c r="IX148">
        <v>771.36199999999997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777.58900000000006</v>
      </c>
      <c r="JH148">
        <v>0</v>
      </c>
      <c r="JJ148">
        <v>777.47799999999995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747.74599999999998</v>
      </c>
      <c r="JT148">
        <v>0</v>
      </c>
      <c r="JV148">
        <v>747.74900000000002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724.70299999999997</v>
      </c>
      <c r="KF148">
        <v>0.10199999999999999</v>
      </c>
      <c r="KH148">
        <v>724.91600000000005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762.625</v>
      </c>
      <c r="KR148">
        <v>2.5000000000000001E-2</v>
      </c>
      <c r="KT148">
        <v>762.63599999999997</v>
      </c>
      <c r="KU148">
        <v>2.5000000000000001E-2</v>
      </c>
      <c r="KV148">
        <v>143.0517923637</v>
      </c>
      <c r="KW148">
        <v>129.0282378</v>
      </c>
      <c r="KX148">
        <v>108.7819230498</v>
      </c>
      <c r="KY148">
        <v>104.53322398080002</v>
      </c>
      <c r="KZ148">
        <v>108.7557997</v>
      </c>
      <c r="LA148">
        <v>131.09181888909998</v>
      </c>
      <c r="LB148">
        <v>117.3787296138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-31.742887999999997</v>
      </c>
      <c r="LI148">
        <v>-7.7256894000000003</v>
      </c>
      <c r="LJ148">
        <v>-57.052552060000004</v>
      </c>
      <c r="LK148">
        <v>-43.119978113000002</v>
      </c>
      <c r="LL148">
        <v>-37.624395501000002</v>
      </c>
      <c r="LM148">
        <v>-20.830396806</v>
      </c>
      <c r="LN148">
        <v>-22.184091846000005</v>
      </c>
      <c r="LO148">
        <v>6.9013029230000003</v>
      </c>
      <c r="LP148">
        <v>-5.64930105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-10.197279999999999</v>
      </c>
      <c r="LY148">
        <v>0</v>
      </c>
      <c r="LZ148">
        <v>-19.966079999999998</v>
      </c>
      <c r="MA148">
        <v>-19.907820000000001</v>
      </c>
      <c r="MB148">
        <v>-30.330974999999999</v>
      </c>
      <c r="MC148">
        <v>0</v>
      </c>
      <c r="MD148">
        <v>0</v>
      </c>
      <c r="ME148">
        <v>-34.374641280000006</v>
      </c>
      <c r="MF148">
        <v>-27.132765660000004</v>
      </c>
      <c r="MG148">
        <v>-25.903377650699998</v>
      </c>
      <c r="MH148">
        <v>-26.149301530200002</v>
      </c>
      <c r="MI148">
        <v>-40.418970656900001</v>
      </c>
      <c r="MJ148">
        <v>-35.369410588800001</v>
      </c>
      <c r="MK148">
        <v>-55.730339627699998</v>
      </c>
      <c r="ML148">
        <v>41.42731902369998</v>
      </c>
      <c r="MM148">
        <v>58.775494026999993</v>
      </c>
      <c r="MN148">
        <v>25.288069898100009</v>
      </c>
      <c r="MO148">
        <v>37.645705644600014</v>
      </c>
      <c r="MP148">
        <v>15.8217621971</v>
      </c>
      <c r="MQ148">
        <v>70.880823223299984</v>
      </c>
      <c r="MR148">
        <v>48.273399536100008</v>
      </c>
    </row>
    <row r="149" spans="1:356" x14ac:dyDescent="0.25">
      <c r="A149">
        <v>315</v>
      </c>
      <c r="B149" t="s">
        <v>530</v>
      </c>
      <c r="C149" s="3">
        <v>42869.669444444444</v>
      </c>
      <c r="D149">
        <v>52.5623</v>
      </c>
      <c r="E149">
        <v>54.442600000000006</v>
      </c>
      <c r="F149">
        <v>36</v>
      </c>
      <c r="G149">
        <v>45</v>
      </c>
      <c r="H149">
        <v>1.2859</v>
      </c>
      <c r="I149">
        <v>546.97310000000004</v>
      </c>
      <c r="J149">
        <v>22835</v>
      </c>
      <c r="K149">
        <v>30</v>
      </c>
      <c r="L149">
        <v>239962</v>
      </c>
      <c r="M149">
        <v>239921</v>
      </c>
      <c r="N149">
        <v>139105</v>
      </c>
      <c r="O149">
        <v>139113</v>
      </c>
      <c r="P149">
        <v>139345</v>
      </c>
      <c r="Q149">
        <v>139352</v>
      </c>
      <c r="R149">
        <v>221085</v>
      </c>
      <c r="S149">
        <v>221093</v>
      </c>
      <c r="T149">
        <v>220848</v>
      </c>
      <c r="U149">
        <v>220855</v>
      </c>
      <c r="V149">
        <v>215335</v>
      </c>
      <c r="W149">
        <v>215350</v>
      </c>
      <c r="X149">
        <v>215491</v>
      </c>
      <c r="Y149">
        <v>215509</v>
      </c>
      <c r="Z149">
        <v>294140</v>
      </c>
      <c r="AA149">
        <v>294132</v>
      </c>
      <c r="AB149">
        <v>1382.78</v>
      </c>
      <c r="AC149">
        <v>35440.996099999997</v>
      </c>
      <c r="AD149">
        <v>6</v>
      </c>
      <c r="AE149">
        <v>66.153300000000002</v>
      </c>
      <c r="AF149">
        <v>66.153300000000002</v>
      </c>
      <c r="AG149">
        <v>66.153300000000002</v>
      </c>
      <c r="AH149">
        <v>66.153300000000002</v>
      </c>
      <c r="AI149">
        <v>66.153300000000002</v>
      </c>
      <c r="AJ149">
        <v>66.153300000000002</v>
      </c>
      <c r="AK149">
        <v>66.153300000000002</v>
      </c>
      <c r="AL149">
        <v>1185.7421999999999</v>
      </c>
      <c r="AM149">
        <v>1125.6368</v>
      </c>
      <c r="AN149">
        <v>1069.1666</v>
      </c>
      <c r="AO149">
        <v>912.2518</v>
      </c>
      <c r="AP149">
        <v>1058.5597</v>
      </c>
      <c r="AQ149">
        <v>1008.0830999999999</v>
      </c>
      <c r="AR149">
        <v>992.03989999999999</v>
      </c>
      <c r="AS149">
        <v>976.50959999999998</v>
      </c>
      <c r="AT149">
        <v>961.65380000000005</v>
      </c>
      <c r="AU149">
        <v>951.28819999999996</v>
      </c>
      <c r="AV149">
        <v>940.56590000000006</v>
      </c>
      <c r="AW149">
        <v>927.93510000000003</v>
      </c>
      <c r="AX149">
        <v>16</v>
      </c>
      <c r="AY149">
        <v>33.200000000000003</v>
      </c>
      <c r="AZ149">
        <v>32.569200000000002</v>
      </c>
      <c r="BA149">
        <v>22.2606</v>
      </c>
      <c r="BB149">
        <v>15.1845</v>
      </c>
      <c r="BC149">
        <v>11.1713</v>
      </c>
      <c r="BD149">
        <v>8.2505000000000006</v>
      </c>
      <c r="BE149">
        <v>6.1962999999999999</v>
      </c>
      <c r="BF149">
        <v>4.7721</v>
      </c>
      <c r="BG149">
        <v>4.1102999999999996</v>
      </c>
      <c r="BH149">
        <v>4.0918999999999999</v>
      </c>
      <c r="BI149">
        <v>109.21</v>
      </c>
      <c r="BJ149">
        <v>157.07</v>
      </c>
      <c r="BK149">
        <v>160.41999999999999</v>
      </c>
      <c r="BL149">
        <v>228.7</v>
      </c>
      <c r="BM149">
        <v>219.73</v>
      </c>
      <c r="BN149">
        <v>312.66000000000003</v>
      </c>
      <c r="BO149">
        <v>295.14</v>
      </c>
      <c r="BP149">
        <v>421.47</v>
      </c>
      <c r="BQ149">
        <v>392.25</v>
      </c>
      <c r="BR149">
        <v>566.80999999999995</v>
      </c>
      <c r="BS149">
        <v>510</v>
      </c>
      <c r="BT149">
        <v>732.7</v>
      </c>
      <c r="BU149">
        <v>610.01</v>
      </c>
      <c r="BV149">
        <v>862.81</v>
      </c>
      <c r="BW149">
        <v>49.2</v>
      </c>
      <c r="BX149">
        <v>44.1</v>
      </c>
      <c r="BY149">
        <v>20.853100000000001</v>
      </c>
      <c r="BZ149">
        <v>4.1900000000000004</v>
      </c>
      <c r="CA149">
        <v>3.3090000000000002</v>
      </c>
      <c r="CB149">
        <v>3.3090000000000002</v>
      </c>
      <c r="CC149">
        <v>-1.3077000000000001</v>
      </c>
      <c r="CD149">
        <v>3.3090000000000002</v>
      </c>
      <c r="CE149">
        <v>6214820</v>
      </c>
      <c r="CF149">
        <v>2</v>
      </c>
      <c r="CI149">
        <v>3.4136000000000002</v>
      </c>
      <c r="CJ149">
        <v>5.9907000000000004</v>
      </c>
      <c r="CK149">
        <v>7.3871000000000002</v>
      </c>
      <c r="CL149">
        <v>9.2906999999999993</v>
      </c>
      <c r="CM149">
        <v>10.992100000000001</v>
      </c>
      <c r="CN149">
        <v>15.686400000000001</v>
      </c>
      <c r="CO149">
        <v>3.544</v>
      </c>
      <c r="CP149">
        <v>6.31</v>
      </c>
      <c r="CQ149">
        <v>8.1920000000000002</v>
      </c>
      <c r="CR149">
        <v>10.226000000000001</v>
      </c>
      <c r="CS149">
        <v>12.5</v>
      </c>
      <c r="CT149">
        <v>18.474</v>
      </c>
      <c r="CU149">
        <v>25.0383</v>
      </c>
      <c r="CV149">
        <v>25.023399999999999</v>
      </c>
      <c r="CW149">
        <v>25.0136</v>
      </c>
      <c r="CX149">
        <v>25.085799999999999</v>
      </c>
      <c r="CY149">
        <v>25.314599999999999</v>
      </c>
      <c r="CZ149">
        <v>24.462900000000001</v>
      </c>
      <c r="DB149">
        <v>19680</v>
      </c>
      <c r="DC149">
        <v>523</v>
      </c>
      <c r="DD149">
        <v>5</v>
      </c>
      <c r="DF149" t="s">
        <v>683</v>
      </c>
      <c r="DG149">
        <v>406</v>
      </c>
      <c r="DH149">
        <v>1301</v>
      </c>
      <c r="DI149">
        <v>9</v>
      </c>
      <c r="DJ149">
        <v>2</v>
      </c>
      <c r="DK149">
        <v>35</v>
      </c>
      <c r="DL149">
        <v>16.5</v>
      </c>
      <c r="DM149">
        <v>4.1900000000000004</v>
      </c>
      <c r="DN149">
        <v>1577.1357</v>
      </c>
      <c r="DO149">
        <v>1525.8571999999999</v>
      </c>
      <c r="DP149">
        <v>1323.0215000000001</v>
      </c>
      <c r="DQ149">
        <v>1282.9928</v>
      </c>
      <c r="DR149">
        <v>1116.6786</v>
      </c>
      <c r="DS149">
        <v>972.65</v>
      </c>
      <c r="DT149">
        <v>939.99289999999996</v>
      </c>
      <c r="DU149">
        <v>58.251399999999997</v>
      </c>
      <c r="DV149">
        <v>53.871400000000001</v>
      </c>
      <c r="DW149">
        <v>52.929299999999998</v>
      </c>
      <c r="DX149">
        <v>55.895000000000003</v>
      </c>
      <c r="DY149">
        <v>77.567899999999995</v>
      </c>
      <c r="DZ149">
        <v>52.984299999999998</v>
      </c>
      <c r="EA149">
        <v>91.814999999999998</v>
      </c>
      <c r="EB149">
        <v>32.569200000000002</v>
      </c>
      <c r="EC149">
        <v>22.2606</v>
      </c>
      <c r="ED149">
        <v>15.1845</v>
      </c>
      <c r="EE149">
        <v>11.1713</v>
      </c>
      <c r="EF149">
        <v>8.2505000000000006</v>
      </c>
      <c r="EG149">
        <v>6.1962999999999999</v>
      </c>
      <c r="EH149">
        <v>4.7721</v>
      </c>
      <c r="EI149">
        <v>4.1102999999999996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4.2056000000000003E-2</v>
      </c>
      <c r="EY149">
        <v>3.3063000000000002E-2</v>
      </c>
      <c r="EZ149">
        <v>3.0804999999999999E-2</v>
      </c>
      <c r="FA149">
        <v>1.6965999999999998E-2</v>
      </c>
      <c r="FB149">
        <v>1.8103000000000001E-2</v>
      </c>
      <c r="FC149">
        <v>1.8208999999999999E-2</v>
      </c>
      <c r="FD149">
        <v>1.6192999999999999E-2</v>
      </c>
      <c r="FE149">
        <v>-2.9500000000000001E-4</v>
      </c>
      <c r="FF149">
        <v>-9.0300000000000005E-4</v>
      </c>
      <c r="FG149">
        <v>-2.0119999999999999E-3</v>
      </c>
      <c r="FH149">
        <v>-1.3079999999999999E-3</v>
      </c>
      <c r="FI149">
        <v>-2.0089999999999999E-3</v>
      </c>
      <c r="FJ149">
        <v>-2.2896E-2</v>
      </c>
      <c r="FK149">
        <v>-1.1965999999999999E-2</v>
      </c>
      <c r="FL149">
        <v>8.0373E-2</v>
      </c>
      <c r="FM149">
        <v>7.646E-2</v>
      </c>
      <c r="FN149">
        <v>7.4890999999999999E-2</v>
      </c>
      <c r="FO149">
        <v>7.1691000000000005E-2</v>
      </c>
      <c r="FP149">
        <v>7.7814999999999995E-2</v>
      </c>
      <c r="FQ149">
        <v>0.10391599999999999</v>
      </c>
      <c r="FR149">
        <v>9.7640000000000005E-2</v>
      </c>
      <c r="FS149">
        <v>-0.29944100000000001</v>
      </c>
      <c r="FT149">
        <v>-0.294983</v>
      </c>
      <c r="FU149">
        <v>-0.29250700000000002</v>
      </c>
      <c r="FV149">
        <v>-0.29153099999999998</v>
      </c>
      <c r="FW149">
        <v>-0.29621599999999998</v>
      </c>
      <c r="FX149">
        <v>-0.307834</v>
      </c>
      <c r="FY149">
        <v>-0.29943900000000001</v>
      </c>
      <c r="FZ149">
        <v>-1.3531070000000001</v>
      </c>
      <c r="GA149">
        <v>-1.324103</v>
      </c>
      <c r="GB149">
        <v>-1.308068</v>
      </c>
      <c r="GC149">
        <v>-1.3018069999999999</v>
      </c>
      <c r="GD149">
        <v>-1.3310230000000001</v>
      </c>
      <c r="GE149">
        <v>-1.40506</v>
      </c>
      <c r="GF149">
        <v>-1.3506720000000001</v>
      </c>
      <c r="GG149">
        <v>-0.48928100000000002</v>
      </c>
      <c r="GH149">
        <v>-0.44689099999999998</v>
      </c>
      <c r="GI149">
        <v>-0.42894700000000002</v>
      </c>
      <c r="GJ149">
        <v>-0.42349500000000001</v>
      </c>
      <c r="GK149">
        <v>-0.47409200000000001</v>
      </c>
      <c r="GL149">
        <v>-0.67327300000000001</v>
      </c>
      <c r="GM149">
        <v>-0.58366899999999999</v>
      </c>
      <c r="GN149">
        <v>-0.35231200000000001</v>
      </c>
      <c r="GO149">
        <v>-0.32495200000000002</v>
      </c>
      <c r="GP149">
        <v>-0.30989699999999998</v>
      </c>
      <c r="GQ149">
        <v>-0.30400199999999999</v>
      </c>
      <c r="GR149">
        <v>-0.33304499999999998</v>
      </c>
      <c r="GS149">
        <v>-0.40368599999999999</v>
      </c>
      <c r="GT149">
        <v>-0.35339900000000002</v>
      </c>
      <c r="GU149">
        <v>0.40603800000000001</v>
      </c>
      <c r="GV149">
        <v>0.37411</v>
      </c>
      <c r="GW149">
        <v>0.35038900000000001</v>
      </c>
      <c r="GX149">
        <v>0.28871000000000002</v>
      </c>
      <c r="GY149">
        <v>0.47317199999999998</v>
      </c>
      <c r="GZ149">
        <v>0.38606499999999999</v>
      </c>
      <c r="HA149">
        <v>0.34355200000000002</v>
      </c>
      <c r="HB149">
        <v>0</v>
      </c>
      <c r="HC149">
        <v>0</v>
      </c>
      <c r="HD149">
        <v>0</v>
      </c>
      <c r="HE149">
        <v>0</v>
      </c>
      <c r="HF149">
        <v>15</v>
      </c>
      <c r="HG149">
        <v>10</v>
      </c>
      <c r="HH149">
        <v>-10</v>
      </c>
      <c r="HI149">
        <v>-2.0133640000000002</v>
      </c>
      <c r="HJ149">
        <v>-1.985867</v>
      </c>
      <c r="HK149">
        <v>-1.9702580000000001</v>
      </c>
      <c r="HL149">
        <v>-1.964561</v>
      </c>
      <c r="HM149">
        <v>-1.9943649999999999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736.79300000000001</v>
      </c>
      <c r="HX149">
        <v>0</v>
      </c>
      <c r="HZ149">
        <v>737.01800000000003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760.10900000000004</v>
      </c>
      <c r="IJ149">
        <v>0</v>
      </c>
      <c r="IL149">
        <v>760.32500000000005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771.55</v>
      </c>
      <c r="IV149">
        <v>0</v>
      </c>
      <c r="IX149">
        <v>771.36199999999997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777.58900000000006</v>
      </c>
      <c r="JH149">
        <v>0</v>
      </c>
      <c r="JJ149">
        <v>777.47799999999995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747.74599999999998</v>
      </c>
      <c r="JT149">
        <v>0</v>
      </c>
      <c r="JV149">
        <v>747.74900000000002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724.70299999999997</v>
      </c>
      <c r="KF149">
        <v>0.10199999999999999</v>
      </c>
      <c r="KH149">
        <v>724.91600000000005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762.625</v>
      </c>
      <c r="KR149">
        <v>2.5000000000000001E-2</v>
      </c>
      <c r="KT149">
        <v>762.63599999999997</v>
      </c>
      <c r="KU149">
        <v>2.5000000000000001E-2</v>
      </c>
      <c r="KV149">
        <v>126.7591276161</v>
      </c>
      <c r="KW149">
        <v>116.667041512</v>
      </c>
      <c r="KX149">
        <v>99.082403156500007</v>
      </c>
      <c r="KY149">
        <v>91.979036824800005</v>
      </c>
      <c r="KZ149">
        <v>86.894345258999991</v>
      </c>
      <c r="LA149">
        <v>101.07389739999999</v>
      </c>
      <c r="LB149">
        <v>91.780906756000007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-31.275934399999997</v>
      </c>
      <c r="LI149">
        <v>-7.6057505999999995</v>
      </c>
      <c r="LJ149">
        <v>-56.507101427000016</v>
      </c>
      <c r="LK149">
        <v>-42.583152480000003</v>
      </c>
      <c r="LL149">
        <v>-37.663201923999999</v>
      </c>
      <c r="LM149">
        <v>-20.383694005999995</v>
      </c>
      <c r="LN149">
        <v>-21.421484162000002</v>
      </c>
      <c r="LO149">
        <v>6.5855162200000006</v>
      </c>
      <c r="LP149">
        <v>-5.7092905439999999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-29.915475000000001</v>
      </c>
      <c r="MC149">
        <v>0</v>
      </c>
      <c r="MD149">
        <v>0</v>
      </c>
      <c r="ME149">
        <v>-28.501303243399999</v>
      </c>
      <c r="MF149">
        <v>-24.074643817399998</v>
      </c>
      <c r="MG149">
        <v>-22.703864447099999</v>
      </c>
      <c r="MH149">
        <v>-23.671253025000002</v>
      </c>
      <c r="MI149">
        <v>-36.774320846799995</v>
      </c>
      <c r="MJ149">
        <v>-35.672898613899996</v>
      </c>
      <c r="MK149">
        <v>-53.589569234999999</v>
      </c>
      <c r="ML149">
        <v>41.750722945699977</v>
      </c>
      <c r="MM149">
        <v>50.0092452146</v>
      </c>
      <c r="MN149">
        <v>38.715336785400012</v>
      </c>
      <c r="MO149">
        <v>47.924089793800007</v>
      </c>
      <c r="MP149">
        <v>-1.2169347498000036</v>
      </c>
      <c r="MQ149">
        <v>40.710580606100002</v>
      </c>
      <c r="MR149">
        <v>24.876296377000017</v>
      </c>
    </row>
    <row r="150" spans="1:356" x14ac:dyDescent="0.25">
      <c r="A150">
        <v>315</v>
      </c>
      <c r="B150" t="s">
        <v>531</v>
      </c>
      <c r="C150" s="3">
        <v>42869.670543981483</v>
      </c>
      <c r="D150">
        <v>52.365900000000003</v>
      </c>
      <c r="E150">
        <v>54.259700000000002</v>
      </c>
      <c r="F150">
        <v>50</v>
      </c>
      <c r="G150">
        <v>40</v>
      </c>
      <c r="H150">
        <v>1.2859</v>
      </c>
      <c r="I150">
        <v>436.95100000000002</v>
      </c>
      <c r="J150">
        <v>22530</v>
      </c>
      <c r="K150">
        <v>30</v>
      </c>
      <c r="L150">
        <v>239962</v>
      </c>
      <c r="M150">
        <v>239921</v>
      </c>
      <c r="N150">
        <v>139105</v>
      </c>
      <c r="O150">
        <v>139113</v>
      </c>
      <c r="P150">
        <v>139345</v>
      </c>
      <c r="Q150">
        <v>139352</v>
      </c>
      <c r="R150">
        <v>221085</v>
      </c>
      <c r="S150">
        <v>221093</v>
      </c>
      <c r="T150">
        <v>220848</v>
      </c>
      <c r="U150">
        <v>220855</v>
      </c>
      <c r="V150">
        <v>215335</v>
      </c>
      <c r="W150">
        <v>215350</v>
      </c>
      <c r="X150">
        <v>215491</v>
      </c>
      <c r="Y150">
        <v>215509</v>
      </c>
      <c r="Z150">
        <v>294140</v>
      </c>
      <c r="AA150">
        <v>294132</v>
      </c>
      <c r="AB150">
        <v>1382.78</v>
      </c>
      <c r="AC150">
        <v>35463.710899999998</v>
      </c>
      <c r="AD150">
        <v>6</v>
      </c>
      <c r="AE150">
        <v>66.378</v>
      </c>
      <c r="AF150">
        <v>66.378</v>
      </c>
      <c r="AG150">
        <v>66.378</v>
      </c>
      <c r="AH150">
        <v>66.378</v>
      </c>
      <c r="AI150">
        <v>66.378</v>
      </c>
      <c r="AJ150">
        <v>66.378</v>
      </c>
      <c r="AK150">
        <v>66.378</v>
      </c>
      <c r="AL150">
        <v>1159.9609</v>
      </c>
      <c r="AM150">
        <v>1110.3149000000001</v>
      </c>
      <c r="AN150">
        <v>1063.5</v>
      </c>
      <c r="AO150">
        <v>927.14170000000001</v>
      </c>
      <c r="AP150">
        <v>1056.6213</v>
      </c>
      <c r="AQ150">
        <v>1006.8682</v>
      </c>
      <c r="AR150">
        <v>992.17819999999995</v>
      </c>
      <c r="AS150">
        <v>978.07140000000004</v>
      </c>
      <c r="AT150">
        <v>964.28020000000004</v>
      </c>
      <c r="AU150">
        <v>954.31359999999995</v>
      </c>
      <c r="AV150">
        <v>944.85170000000005</v>
      </c>
      <c r="AW150">
        <v>932.77369999999996</v>
      </c>
      <c r="AX150">
        <v>16</v>
      </c>
      <c r="AY150">
        <v>25.6</v>
      </c>
      <c r="AZ150">
        <v>32.407400000000003</v>
      </c>
      <c r="BA150">
        <v>22.934000000000001</v>
      </c>
      <c r="BB150">
        <v>16.301500000000001</v>
      </c>
      <c r="BC150">
        <v>12.432600000000001</v>
      </c>
      <c r="BD150">
        <v>9.5463000000000005</v>
      </c>
      <c r="BE150">
        <v>7.4867999999999997</v>
      </c>
      <c r="BF150">
        <v>5.9336000000000002</v>
      </c>
      <c r="BG150">
        <v>5.1456999999999997</v>
      </c>
      <c r="BH150">
        <v>5.1219999999999999</v>
      </c>
      <c r="BI150">
        <v>122.16</v>
      </c>
      <c r="BJ150">
        <v>177.65</v>
      </c>
      <c r="BK150">
        <v>171.61</v>
      </c>
      <c r="BL150">
        <v>249.42</v>
      </c>
      <c r="BM150">
        <v>227.27</v>
      </c>
      <c r="BN150">
        <v>329.42</v>
      </c>
      <c r="BO150">
        <v>294.95999999999998</v>
      </c>
      <c r="BP150">
        <v>425.64</v>
      </c>
      <c r="BQ150">
        <v>378.38</v>
      </c>
      <c r="BR150">
        <v>549.70000000000005</v>
      </c>
      <c r="BS150">
        <v>477.13</v>
      </c>
      <c r="BT150">
        <v>691.07</v>
      </c>
      <c r="BU150">
        <v>559.85</v>
      </c>
      <c r="BV150">
        <v>806.79</v>
      </c>
      <c r="BW150">
        <v>51.2</v>
      </c>
      <c r="BX150">
        <v>44.1</v>
      </c>
      <c r="BY150">
        <v>10.027100000000001</v>
      </c>
      <c r="BZ150">
        <v>3.33</v>
      </c>
      <c r="CA150">
        <v>3.3475000000000001</v>
      </c>
      <c r="CB150">
        <v>3.3475000000000001</v>
      </c>
      <c r="CC150">
        <v>-0.84809999999999997</v>
      </c>
      <c r="CD150">
        <v>3.3475000000000001</v>
      </c>
      <c r="CE150">
        <v>6207744</v>
      </c>
      <c r="CF150">
        <v>1</v>
      </c>
      <c r="CI150">
        <v>2.355</v>
      </c>
      <c r="CJ150">
        <v>4.2571000000000003</v>
      </c>
      <c r="CK150">
        <v>5.1721000000000004</v>
      </c>
      <c r="CL150">
        <v>6.4649999999999999</v>
      </c>
      <c r="CM150">
        <v>7.4085999999999999</v>
      </c>
      <c r="CN150">
        <v>10.039999999999999</v>
      </c>
      <c r="CO150">
        <v>2.2519999999999998</v>
      </c>
      <c r="CP150">
        <v>4.4740000000000002</v>
      </c>
      <c r="CQ150">
        <v>5.5919999999999996</v>
      </c>
      <c r="CR150">
        <v>7.55</v>
      </c>
      <c r="CS150">
        <v>8.718</v>
      </c>
      <c r="CT150">
        <v>12.246</v>
      </c>
      <c r="CU150">
        <v>24.802399999999999</v>
      </c>
      <c r="CV150">
        <v>24.930900000000001</v>
      </c>
      <c r="CW150">
        <v>24.9101</v>
      </c>
      <c r="CX150">
        <v>24.978100000000001</v>
      </c>
      <c r="CY150">
        <v>25.0289</v>
      </c>
      <c r="CZ150">
        <v>25.066800000000001</v>
      </c>
      <c r="DB150">
        <v>19680</v>
      </c>
      <c r="DC150">
        <v>523</v>
      </c>
      <c r="DD150">
        <v>6</v>
      </c>
      <c r="DF150" t="s">
        <v>683</v>
      </c>
      <c r="DG150">
        <v>508</v>
      </c>
      <c r="DH150">
        <v>1282</v>
      </c>
      <c r="DI150">
        <v>10</v>
      </c>
      <c r="DJ150">
        <v>2</v>
      </c>
      <c r="DK150">
        <v>35</v>
      </c>
      <c r="DL150">
        <v>42.333336000000003</v>
      </c>
      <c r="DM150">
        <v>3.33</v>
      </c>
      <c r="DN150">
        <v>1562.3143</v>
      </c>
      <c r="DO150">
        <v>1526.2858000000001</v>
      </c>
      <c r="DP150">
        <v>1292.0571</v>
      </c>
      <c r="DQ150">
        <v>1246.7927999999999</v>
      </c>
      <c r="DR150">
        <v>1146.0643</v>
      </c>
      <c r="DS150">
        <v>1084.6857</v>
      </c>
      <c r="DT150">
        <v>970.02859999999998</v>
      </c>
      <c r="DU150">
        <v>68.545699999999997</v>
      </c>
      <c r="DV150">
        <v>64.515699999999995</v>
      </c>
      <c r="DW150">
        <v>58.515000000000001</v>
      </c>
      <c r="DX150">
        <v>62.67</v>
      </c>
      <c r="DY150">
        <v>62.040700000000001</v>
      </c>
      <c r="DZ150">
        <v>49.973599999999998</v>
      </c>
      <c r="EA150">
        <v>91.317099999999996</v>
      </c>
      <c r="EB150">
        <v>32.407400000000003</v>
      </c>
      <c r="EC150">
        <v>22.934000000000001</v>
      </c>
      <c r="ED150">
        <v>16.301500000000001</v>
      </c>
      <c r="EE150">
        <v>12.432600000000001</v>
      </c>
      <c r="EF150">
        <v>9.5463000000000005</v>
      </c>
      <c r="EG150">
        <v>7.4867999999999997</v>
      </c>
      <c r="EH150">
        <v>5.9336000000000002</v>
      </c>
      <c r="EI150">
        <v>5.1456999999999997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0.04</v>
      </c>
      <c r="EY150">
        <v>3.1287000000000002E-2</v>
      </c>
      <c r="EZ150">
        <v>2.8063999999999999E-2</v>
      </c>
      <c r="FA150">
        <v>1.5308E-2</v>
      </c>
      <c r="FB150">
        <v>1.6087000000000001E-2</v>
      </c>
      <c r="FC150">
        <v>1.7368999999999999E-2</v>
      </c>
      <c r="FD150">
        <v>1.5422999999999999E-2</v>
      </c>
      <c r="FE150">
        <v>-2.7799999999999998E-4</v>
      </c>
      <c r="FF150">
        <v>-8.4900000000000004E-4</v>
      </c>
      <c r="FG150">
        <v>-1.9789999999999999E-3</v>
      </c>
      <c r="FH150">
        <v>-1.2869999999999999E-3</v>
      </c>
      <c r="FI150">
        <v>-1.8940000000000001E-3</v>
      </c>
      <c r="FJ150">
        <v>-2.2563E-2</v>
      </c>
      <c r="FK150">
        <v>-1.1629E-2</v>
      </c>
      <c r="FL150">
        <v>8.1125000000000003E-2</v>
      </c>
      <c r="FM150">
        <v>7.7181E-2</v>
      </c>
      <c r="FN150">
        <v>7.5597999999999999E-2</v>
      </c>
      <c r="FO150">
        <v>7.2372000000000006E-2</v>
      </c>
      <c r="FP150">
        <v>7.8543000000000002E-2</v>
      </c>
      <c r="FQ150">
        <v>0.104833</v>
      </c>
      <c r="FR150">
        <v>9.8529000000000005E-2</v>
      </c>
      <c r="FS150">
        <v>-0.29207899999999998</v>
      </c>
      <c r="FT150">
        <v>-0.287663</v>
      </c>
      <c r="FU150">
        <v>-0.28522599999999998</v>
      </c>
      <c r="FV150">
        <v>-0.28420899999999999</v>
      </c>
      <c r="FW150">
        <v>-0.28893200000000002</v>
      </c>
      <c r="FX150">
        <v>-0.30089199999999999</v>
      </c>
      <c r="FY150">
        <v>-0.29251500000000002</v>
      </c>
      <c r="FZ150">
        <v>-1.3592489999999999</v>
      </c>
      <c r="GA150">
        <v>-1.3296730000000001</v>
      </c>
      <c r="GB150">
        <v>-1.3134729999999999</v>
      </c>
      <c r="GC150">
        <v>-1.3067599999999999</v>
      </c>
      <c r="GD150">
        <v>-1.3370200000000001</v>
      </c>
      <c r="GE150">
        <v>-1.416696</v>
      </c>
      <c r="GF150">
        <v>-1.360873</v>
      </c>
      <c r="GG150">
        <v>-0.47510999999999998</v>
      </c>
      <c r="GH150">
        <v>-0.43413299999999999</v>
      </c>
      <c r="GI150">
        <v>-0.416771</v>
      </c>
      <c r="GJ150">
        <v>-0.41164800000000001</v>
      </c>
      <c r="GK150">
        <v>-0.46035999999999999</v>
      </c>
      <c r="GL150">
        <v>-0.65112800000000004</v>
      </c>
      <c r="GM150">
        <v>-0.56511</v>
      </c>
      <c r="GN150">
        <v>-0.35880400000000001</v>
      </c>
      <c r="GO150">
        <v>-0.33051900000000001</v>
      </c>
      <c r="GP150">
        <v>-0.31504399999999999</v>
      </c>
      <c r="GQ150">
        <v>-0.30865700000000001</v>
      </c>
      <c r="GR150">
        <v>-0.33918599999999999</v>
      </c>
      <c r="GS150">
        <v>-0.41491400000000001</v>
      </c>
      <c r="GT150">
        <v>-0.36212699999999998</v>
      </c>
      <c r="GU150">
        <v>0.40979599999999999</v>
      </c>
      <c r="GV150">
        <v>0.38322699999999998</v>
      </c>
      <c r="GW150">
        <v>0.35527300000000001</v>
      </c>
      <c r="GX150">
        <v>0.32129400000000002</v>
      </c>
      <c r="GY150">
        <v>0.54380499999999998</v>
      </c>
      <c r="GZ150">
        <v>0.45728099999999999</v>
      </c>
      <c r="HA150">
        <v>0.41504600000000003</v>
      </c>
      <c r="HB150">
        <v>-5</v>
      </c>
      <c r="HC150">
        <v>-5</v>
      </c>
      <c r="HD150">
        <v>-5</v>
      </c>
      <c r="HE150">
        <v>-5</v>
      </c>
      <c r="HF150">
        <v>15</v>
      </c>
      <c r="HG150">
        <v>0</v>
      </c>
      <c r="HH150">
        <v>0</v>
      </c>
      <c r="HI150">
        <v>-1.954075</v>
      </c>
      <c r="HJ150">
        <v>-1.927152</v>
      </c>
      <c r="HK150">
        <v>-1.911117</v>
      </c>
      <c r="HL150">
        <v>-1.9053640000000001</v>
      </c>
      <c r="HM150">
        <v>-1.933737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736.79300000000001</v>
      </c>
      <c r="HX150">
        <v>0</v>
      </c>
      <c r="HZ150">
        <v>737.01800000000003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760.10900000000004</v>
      </c>
      <c r="IJ150">
        <v>0</v>
      </c>
      <c r="IL150">
        <v>760.32500000000005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771.55</v>
      </c>
      <c r="IV150">
        <v>0</v>
      </c>
      <c r="IX150">
        <v>771.36199999999997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777.58900000000006</v>
      </c>
      <c r="JH150">
        <v>0</v>
      </c>
      <c r="JJ150">
        <v>777.47799999999995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747.74599999999998</v>
      </c>
      <c r="JT150">
        <v>0</v>
      </c>
      <c r="JV150">
        <v>747.74900000000002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724.70299999999997</v>
      </c>
      <c r="KF150">
        <v>0.10199999999999999</v>
      </c>
      <c r="KH150">
        <v>724.91600000000005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762.625</v>
      </c>
      <c r="KR150">
        <v>2.5000000000000001E-2</v>
      </c>
      <c r="KT150">
        <v>762.63599999999997</v>
      </c>
      <c r="KU150">
        <v>2.5000000000000001E-2</v>
      </c>
      <c r="KV150">
        <v>126.74274758750001</v>
      </c>
      <c r="KW150">
        <v>117.8002643298</v>
      </c>
      <c r="KX150">
        <v>97.676932645799994</v>
      </c>
      <c r="KY150">
        <v>90.232888521600003</v>
      </c>
      <c r="KZ150">
        <v>90.015328314900003</v>
      </c>
      <c r="LA150">
        <v>113.71085598809999</v>
      </c>
      <c r="LB150">
        <v>95.575947929400002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-30.570627199999997</v>
      </c>
      <c r="LI150">
        <v>-7.429881</v>
      </c>
      <c r="LJ150">
        <v>-53.992088777999996</v>
      </c>
      <c r="LK150">
        <v>-40.472586774000007</v>
      </c>
      <c r="LL150">
        <v>-34.261943204999994</v>
      </c>
      <c r="LM150">
        <v>-18.322081959999998</v>
      </c>
      <c r="LN150">
        <v>-18.976324860000002</v>
      </c>
      <c r="LO150">
        <v>7.3583190240000009</v>
      </c>
      <c r="LP150">
        <v>-5.1631521619999985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9.7703749999999996</v>
      </c>
      <c r="LY150">
        <v>9.6357599999999994</v>
      </c>
      <c r="LZ150">
        <v>9.5555850000000007</v>
      </c>
      <c r="MA150">
        <v>9.5268200000000007</v>
      </c>
      <c r="MB150">
        <v>-29.006055</v>
      </c>
      <c r="MC150">
        <v>0</v>
      </c>
      <c r="MD150">
        <v>0</v>
      </c>
      <c r="ME150">
        <v>-32.566747526999997</v>
      </c>
      <c r="MF150">
        <v>-28.008394388099997</v>
      </c>
      <c r="MG150">
        <v>-24.387355065000001</v>
      </c>
      <c r="MH150">
        <v>-25.797980160000002</v>
      </c>
      <c r="MI150">
        <v>-28.561056652000001</v>
      </c>
      <c r="MJ150">
        <v>-32.539210220800001</v>
      </c>
      <c r="MK150">
        <v>-51.604206380999997</v>
      </c>
      <c r="ML150">
        <v>49.954286282500014</v>
      </c>
      <c r="MM150">
        <v>58.955043167699998</v>
      </c>
      <c r="MN150">
        <v>48.583219375799992</v>
      </c>
      <c r="MO150">
        <v>55.639646401599997</v>
      </c>
      <c r="MP150">
        <v>13.471891802899993</v>
      </c>
      <c r="MQ150">
        <v>57.959337591299985</v>
      </c>
      <c r="MR150">
        <v>31.378708386400007</v>
      </c>
    </row>
    <row r="151" spans="1:356" x14ac:dyDescent="0.25">
      <c r="A151">
        <v>315</v>
      </c>
      <c r="B151" t="s">
        <v>532</v>
      </c>
      <c r="C151" s="3">
        <v>42869.671909722223</v>
      </c>
      <c r="D151">
        <v>51.8902</v>
      </c>
      <c r="E151">
        <v>53.838300000000004</v>
      </c>
      <c r="F151">
        <v>77</v>
      </c>
      <c r="G151">
        <v>42</v>
      </c>
      <c r="H151">
        <v>1.5002</v>
      </c>
      <c r="I151">
        <v>461.70260000000002</v>
      </c>
      <c r="J151">
        <v>23739</v>
      </c>
      <c r="K151">
        <v>30</v>
      </c>
      <c r="L151">
        <v>239962</v>
      </c>
      <c r="M151">
        <v>239921</v>
      </c>
      <c r="N151">
        <v>139105</v>
      </c>
      <c r="O151">
        <v>139113</v>
      </c>
      <c r="P151">
        <v>139345</v>
      </c>
      <c r="Q151">
        <v>139352</v>
      </c>
      <c r="R151">
        <v>221085</v>
      </c>
      <c r="S151">
        <v>221093</v>
      </c>
      <c r="T151">
        <v>220848</v>
      </c>
      <c r="U151">
        <v>220855</v>
      </c>
      <c r="V151">
        <v>215335</v>
      </c>
      <c r="W151">
        <v>215350</v>
      </c>
      <c r="X151">
        <v>215491</v>
      </c>
      <c r="Y151">
        <v>215509</v>
      </c>
      <c r="Z151">
        <v>294140</v>
      </c>
      <c r="AA151">
        <v>294132</v>
      </c>
      <c r="AB151">
        <v>1382.78</v>
      </c>
      <c r="AC151">
        <v>35487.742200000001</v>
      </c>
      <c r="AD151">
        <v>6</v>
      </c>
      <c r="AE151">
        <v>66.6601</v>
      </c>
      <c r="AF151">
        <v>66.6601</v>
      </c>
      <c r="AG151">
        <v>66.6601</v>
      </c>
      <c r="AH151">
        <v>66.6601</v>
      </c>
      <c r="AI151">
        <v>66.6601</v>
      </c>
      <c r="AJ151">
        <v>66.6601</v>
      </c>
      <c r="AK151">
        <v>66.6601</v>
      </c>
      <c r="AL151">
        <v>1183.3984</v>
      </c>
      <c r="AM151">
        <v>1097.9921999999999</v>
      </c>
      <c r="AN151">
        <v>1043.6666</v>
      </c>
      <c r="AO151">
        <v>936.47619999999995</v>
      </c>
      <c r="AP151">
        <v>1049.4437</v>
      </c>
      <c r="AQ151">
        <v>1002.0049</v>
      </c>
      <c r="AR151">
        <v>990.41549999999995</v>
      </c>
      <c r="AS151">
        <v>978.91110000000003</v>
      </c>
      <c r="AT151">
        <v>967.72400000000005</v>
      </c>
      <c r="AU151">
        <v>961.02719999999999</v>
      </c>
      <c r="AV151">
        <v>954.39329999999995</v>
      </c>
      <c r="AW151">
        <v>944.29219999999998</v>
      </c>
      <c r="AX151">
        <v>16</v>
      </c>
      <c r="AY151">
        <v>24.8</v>
      </c>
      <c r="AZ151">
        <v>32.2196</v>
      </c>
      <c r="BA151">
        <v>22.601199999999999</v>
      </c>
      <c r="BB151">
        <v>16.1617</v>
      </c>
      <c r="BC151">
        <v>12.2095</v>
      </c>
      <c r="BD151">
        <v>9.5300999999999991</v>
      </c>
      <c r="BE151">
        <v>7.4409000000000001</v>
      </c>
      <c r="BF151">
        <v>5.9089999999999998</v>
      </c>
      <c r="BG151">
        <v>5.1417000000000002</v>
      </c>
      <c r="BH151">
        <v>5.1172000000000004</v>
      </c>
      <c r="BI151">
        <v>121.32</v>
      </c>
      <c r="BJ151">
        <v>177.81</v>
      </c>
      <c r="BK151">
        <v>172.75</v>
      </c>
      <c r="BL151">
        <v>249.68</v>
      </c>
      <c r="BM151">
        <v>229.89</v>
      </c>
      <c r="BN151">
        <v>332.3</v>
      </c>
      <c r="BO151">
        <v>297.26</v>
      </c>
      <c r="BP151">
        <v>428.04</v>
      </c>
      <c r="BQ151">
        <v>381.33</v>
      </c>
      <c r="BR151">
        <v>552.41</v>
      </c>
      <c r="BS151">
        <v>479.12</v>
      </c>
      <c r="BT151">
        <v>693.59</v>
      </c>
      <c r="BU151">
        <v>560.16999999999996</v>
      </c>
      <c r="BV151">
        <v>806.07</v>
      </c>
      <c r="BW151">
        <v>48.5</v>
      </c>
      <c r="BX151">
        <v>44.1</v>
      </c>
      <c r="BY151">
        <v>13.367599999999999</v>
      </c>
      <c r="BZ151">
        <v>2.3199999999999998</v>
      </c>
      <c r="CA151">
        <v>2.2393999999999998</v>
      </c>
      <c r="CB151">
        <v>2.2980999999999998</v>
      </c>
      <c r="CC151">
        <v>-0.73440000000000005</v>
      </c>
      <c r="CD151">
        <v>2.2393999999999998</v>
      </c>
      <c r="CE151">
        <v>6207744</v>
      </c>
      <c r="CF151">
        <v>2</v>
      </c>
      <c r="CI151">
        <v>2.84</v>
      </c>
      <c r="CJ151">
        <v>5.3486000000000002</v>
      </c>
      <c r="CK151">
        <v>6.2992999999999997</v>
      </c>
      <c r="CL151">
        <v>7.7079000000000004</v>
      </c>
      <c r="CM151">
        <v>9.0078999999999994</v>
      </c>
      <c r="CN151">
        <v>12.0593</v>
      </c>
      <c r="CO151">
        <v>3.1219999999999999</v>
      </c>
      <c r="CP151">
        <v>5.5019999999999998</v>
      </c>
      <c r="CQ151">
        <v>7.0039999999999996</v>
      </c>
      <c r="CR151">
        <v>8.1880000000000006</v>
      </c>
      <c r="CS151">
        <v>9.9359999999999999</v>
      </c>
      <c r="CT151">
        <v>13.866</v>
      </c>
      <c r="CU151">
        <v>25.237300000000001</v>
      </c>
      <c r="CV151">
        <v>24.817399999999999</v>
      </c>
      <c r="CW151">
        <v>25.055399999999999</v>
      </c>
      <c r="CX151">
        <v>24.916399999999999</v>
      </c>
      <c r="CY151">
        <v>24.843499999999999</v>
      </c>
      <c r="CZ151">
        <v>25.081099999999999</v>
      </c>
      <c r="DB151">
        <v>19680</v>
      </c>
      <c r="DC151">
        <v>523</v>
      </c>
      <c r="DD151">
        <v>7</v>
      </c>
      <c r="DF151" t="s">
        <v>690</v>
      </c>
      <c r="DG151">
        <v>508</v>
      </c>
      <c r="DH151">
        <v>1282</v>
      </c>
      <c r="DI151">
        <v>10</v>
      </c>
      <c r="DJ151">
        <v>2</v>
      </c>
      <c r="DK151">
        <v>35</v>
      </c>
      <c r="DL151">
        <v>52</v>
      </c>
      <c r="DM151">
        <v>2.3199999999999998</v>
      </c>
      <c r="DN151">
        <v>1570.1857</v>
      </c>
      <c r="DO151">
        <v>1585.8071</v>
      </c>
      <c r="DP151">
        <v>1379.1642999999999</v>
      </c>
      <c r="DQ151">
        <v>1348.2213999999999</v>
      </c>
      <c r="DR151">
        <v>1293.1929</v>
      </c>
      <c r="DS151">
        <v>1196.1929</v>
      </c>
      <c r="DT151">
        <v>1050.1215</v>
      </c>
      <c r="DU151">
        <v>82.537099999999995</v>
      </c>
      <c r="DV151">
        <v>86.144300000000001</v>
      </c>
      <c r="DW151">
        <v>88.857100000000003</v>
      </c>
      <c r="DX151">
        <v>79.6571</v>
      </c>
      <c r="DY151">
        <v>56.429299999999998</v>
      </c>
      <c r="DZ151">
        <v>45.174999999999997</v>
      </c>
      <c r="EA151">
        <v>84.227099999999993</v>
      </c>
      <c r="EB151">
        <v>32.2196</v>
      </c>
      <c r="EC151">
        <v>22.601199999999999</v>
      </c>
      <c r="ED151">
        <v>16.1617</v>
      </c>
      <c r="EE151">
        <v>12.2095</v>
      </c>
      <c r="EF151">
        <v>9.5300999999999991</v>
      </c>
      <c r="EG151">
        <v>7.4409000000000001</v>
      </c>
      <c r="EH151">
        <v>5.9089999999999998</v>
      </c>
      <c r="EI151">
        <v>5.1417000000000002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4.0223000000000002E-2</v>
      </c>
      <c r="EY151">
        <v>3.1948999999999998E-2</v>
      </c>
      <c r="EZ151">
        <v>2.8302999999999998E-2</v>
      </c>
      <c r="FA151">
        <v>1.5383000000000001E-2</v>
      </c>
      <c r="FB151">
        <v>1.6427000000000001E-2</v>
      </c>
      <c r="FC151">
        <v>1.7953E-2</v>
      </c>
      <c r="FD151">
        <v>1.6070000000000001E-2</v>
      </c>
      <c r="FE151">
        <v>-2.7700000000000001E-4</v>
      </c>
      <c r="FF151">
        <v>-8.4599999999999996E-4</v>
      </c>
      <c r="FG151">
        <v>-1.9759999999999999E-3</v>
      </c>
      <c r="FH151">
        <v>-1.2849999999999999E-3</v>
      </c>
      <c r="FI151">
        <v>-1.869E-3</v>
      </c>
      <c r="FJ151">
        <v>-2.2674E-2</v>
      </c>
      <c r="FK151">
        <v>-1.1877E-2</v>
      </c>
      <c r="FL151">
        <v>8.1227999999999995E-2</v>
      </c>
      <c r="FM151">
        <v>7.7273999999999995E-2</v>
      </c>
      <c r="FN151">
        <v>7.5690999999999994E-2</v>
      </c>
      <c r="FO151">
        <v>7.2456000000000007E-2</v>
      </c>
      <c r="FP151">
        <v>7.8611E-2</v>
      </c>
      <c r="FQ151">
        <v>0.10491499999999999</v>
      </c>
      <c r="FR151">
        <v>9.8619999999999999E-2</v>
      </c>
      <c r="FS151">
        <v>-0.29104200000000002</v>
      </c>
      <c r="FT151">
        <v>-0.28671000000000002</v>
      </c>
      <c r="FU151">
        <v>-0.28426000000000001</v>
      </c>
      <c r="FV151">
        <v>-0.28331200000000001</v>
      </c>
      <c r="FW151">
        <v>-0.28839599999999999</v>
      </c>
      <c r="FX151">
        <v>-0.300099</v>
      </c>
      <c r="FY151">
        <v>-0.29166399999999998</v>
      </c>
      <c r="FZ151">
        <v>-1.36086</v>
      </c>
      <c r="GA151">
        <v>-1.331691</v>
      </c>
      <c r="GB151">
        <v>-1.315329</v>
      </c>
      <c r="GC151">
        <v>-1.308991</v>
      </c>
      <c r="GD151">
        <v>-1.342835</v>
      </c>
      <c r="GE151">
        <v>-1.419567</v>
      </c>
      <c r="GF151">
        <v>-1.363232</v>
      </c>
      <c r="GG151">
        <v>-0.47264299999999998</v>
      </c>
      <c r="GH151">
        <v>-0.43169400000000002</v>
      </c>
      <c r="GI151">
        <v>-0.41448499999999999</v>
      </c>
      <c r="GJ151">
        <v>-0.40920499999999999</v>
      </c>
      <c r="GK151">
        <v>-0.45675500000000002</v>
      </c>
      <c r="GL151">
        <v>-0.64639199999999997</v>
      </c>
      <c r="GM151">
        <v>-0.56125199999999997</v>
      </c>
      <c r="GN151">
        <v>-0.36044900000000002</v>
      </c>
      <c r="GO151">
        <v>-0.332459</v>
      </c>
      <c r="GP151">
        <v>-0.31677100000000002</v>
      </c>
      <c r="GQ151">
        <v>-0.31077199999999999</v>
      </c>
      <c r="GR151">
        <v>-0.34348499999999998</v>
      </c>
      <c r="GS151">
        <v>-0.41892800000000002</v>
      </c>
      <c r="GT151">
        <v>-0.36509200000000003</v>
      </c>
      <c r="GU151">
        <v>0.41004600000000002</v>
      </c>
      <c r="GV151">
        <v>0.38283200000000001</v>
      </c>
      <c r="GW151">
        <v>0.35431099999999999</v>
      </c>
      <c r="GX151">
        <v>0.32067499999999999</v>
      </c>
      <c r="GY151">
        <v>0.54088700000000001</v>
      </c>
      <c r="GZ151">
        <v>0.45621200000000001</v>
      </c>
      <c r="HA151">
        <v>0.41538199999999997</v>
      </c>
      <c r="HB151">
        <v>-5</v>
      </c>
      <c r="HC151">
        <v>-5</v>
      </c>
      <c r="HD151">
        <v>-5</v>
      </c>
      <c r="HE151">
        <v>-5</v>
      </c>
      <c r="HF151">
        <v>10</v>
      </c>
      <c r="HG151">
        <v>-10</v>
      </c>
      <c r="HH151">
        <v>10</v>
      </c>
      <c r="HI151">
        <v>-1.9519500000000001</v>
      </c>
      <c r="HJ151">
        <v>-1.925249</v>
      </c>
      <c r="HK151">
        <v>-1.9114169999999999</v>
      </c>
      <c r="HL151">
        <v>-1.904981</v>
      </c>
      <c r="HM151">
        <v>-1.934758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736.79300000000001</v>
      </c>
      <c r="HX151">
        <v>0</v>
      </c>
      <c r="HZ151">
        <v>737.01800000000003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760.10900000000004</v>
      </c>
      <c r="IJ151">
        <v>0</v>
      </c>
      <c r="IL151">
        <v>760.32500000000005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771.55</v>
      </c>
      <c r="IV151">
        <v>0</v>
      </c>
      <c r="IX151">
        <v>771.36199999999997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777.58900000000006</v>
      </c>
      <c r="JH151">
        <v>0</v>
      </c>
      <c r="JJ151">
        <v>777.47799999999995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747.74599999999998</v>
      </c>
      <c r="JT151">
        <v>0</v>
      </c>
      <c r="JV151">
        <v>747.74900000000002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724.70299999999997</v>
      </c>
      <c r="KF151">
        <v>0.10199999999999999</v>
      </c>
      <c r="KH151">
        <v>724.91600000000005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762.625</v>
      </c>
      <c r="KR151">
        <v>2.5000000000000001E-2</v>
      </c>
      <c r="KT151">
        <v>762.63599999999997</v>
      </c>
      <c r="KU151">
        <v>2.5000000000000001E-2</v>
      </c>
      <c r="KV151">
        <v>127.54304403959999</v>
      </c>
      <c r="KW151">
        <v>122.5416578454</v>
      </c>
      <c r="KX151">
        <v>104.39032503129998</v>
      </c>
      <c r="KY151">
        <v>97.686729758400006</v>
      </c>
      <c r="KZ151">
        <v>101.6591870619</v>
      </c>
      <c r="LA151">
        <v>125.49857810349999</v>
      </c>
      <c r="LB151">
        <v>103.56298233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-30.490058399999999</v>
      </c>
      <c r="LI151">
        <v>-7.4082655999999991</v>
      </c>
      <c r="LJ151">
        <v>-54.360913560000007</v>
      </c>
      <c r="LK151">
        <v>-41.419585172999994</v>
      </c>
      <c r="LL151">
        <v>-34.628666582999998</v>
      </c>
      <c r="LM151">
        <v>-18.454155118000003</v>
      </c>
      <c r="LN151">
        <v>-19.548991930000003</v>
      </c>
      <c r="LO151">
        <v>6.7017758069999989</v>
      </c>
      <c r="LP151">
        <v>-5.7160317760000003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9.7597500000000004</v>
      </c>
      <c r="LY151">
        <v>9.6262450000000008</v>
      </c>
      <c r="LZ151">
        <v>9.5570849999999989</v>
      </c>
      <c r="MA151">
        <v>9.5249050000000004</v>
      </c>
      <c r="MB151">
        <v>-19.347580000000001</v>
      </c>
      <c r="MC151">
        <v>0</v>
      </c>
      <c r="MD151">
        <v>0</v>
      </c>
      <c r="ME151">
        <v>-39.010582555299997</v>
      </c>
      <c r="MF151">
        <v>-37.187977444200001</v>
      </c>
      <c r="MG151">
        <v>-36.829935093499998</v>
      </c>
      <c r="MH151">
        <v>-32.596083605499999</v>
      </c>
      <c r="MI151">
        <v>-25.774364921500002</v>
      </c>
      <c r="MJ151">
        <v>-29.200758599999997</v>
      </c>
      <c r="MK151">
        <v>-47.272628329199996</v>
      </c>
      <c r="ML151">
        <v>43.931297924299976</v>
      </c>
      <c r="MM151">
        <v>53.560340228200005</v>
      </c>
      <c r="MN151">
        <v>42.488808354799986</v>
      </c>
      <c r="MO151">
        <v>56.161396034900008</v>
      </c>
      <c r="MP151">
        <v>36.988250210399997</v>
      </c>
      <c r="MQ151">
        <v>72.509536910500003</v>
      </c>
      <c r="MR151">
        <v>43.166056624800014</v>
      </c>
    </row>
    <row r="152" spans="1:356" x14ac:dyDescent="0.25">
      <c r="A152">
        <v>315</v>
      </c>
      <c r="B152" t="s">
        <v>533</v>
      </c>
      <c r="C152" s="3">
        <v>42869.67292824074</v>
      </c>
      <c r="D152">
        <v>51.973399999999998</v>
      </c>
      <c r="E152">
        <v>53.805300000000003</v>
      </c>
      <c r="F152">
        <v>46</v>
      </c>
      <c r="G152">
        <v>41</v>
      </c>
      <c r="H152">
        <v>1.4197</v>
      </c>
      <c r="I152">
        <v>446.0564</v>
      </c>
      <c r="J152">
        <v>22321</v>
      </c>
      <c r="K152">
        <v>30</v>
      </c>
      <c r="L152">
        <v>239962</v>
      </c>
      <c r="M152">
        <v>239921</v>
      </c>
      <c r="N152">
        <v>139105</v>
      </c>
      <c r="O152">
        <v>139113</v>
      </c>
      <c r="P152">
        <v>139345</v>
      </c>
      <c r="Q152">
        <v>139352</v>
      </c>
      <c r="R152">
        <v>221085</v>
      </c>
      <c r="S152">
        <v>221093</v>
      </c>
      <c r="T152">
        <v>220848</v>
      </c>
      <c r="U152">
        <v>220855</v>
      </c>
      <c r="V152">
        <v>215335</v>
      </c>
      <c r="W152">
        <v>215350</v>
      </c>
      <c r="X152">
        <v>215491</v>
      </c>
      <c r="Y152">
        <v>215509</v>
      </c>
      <c r="Z152">
        <v>294140</v>
      </c>
      <c r="AA152">
        <v>294132</v>
      </c>
      <c r="AB152">
        <v>1382.78</v>
      </c>
      <c r="AC152">
        <v>35510.042999999998</v>
      </c>
      <c r="AD152">
        <v>6</v>
      </c>
      <c r="AE152">
        <v>66.905299999999997</v>
      </c>
      <c r="AF152">
        <v>66.905299999999997</v>
      </c>
      <c r="AG152">
        <v>66.905299999999997</v>
      </c>
      <c r="AH152">
        <v>66.905299999999997</v>
      </c>
      <c r="AI152">
        <v>66.905299999999997</v>
      </c>
      <c r="AJ152">
        <v>66.905299999999997</v>
      </c>
      <c r="AK152">
        <v>66.905299999999997</v>
      </c>
      <c r="AL152">
        <v>1181.0546999999999</v>
      </c>
      <c r="AM152">
        <v>1113.1510000000001</v>
      </c>
      <c r="AN152">
        <v>1060.5</v>
      </c>
      <c r="AO152">
        <v>943.29129999999998</v>
      </c>
      <c r="AP152">
        <v>1062.8018</v>
      </c>
      <c r="AQ152">
        <v>1014.3845</v>
      </c>
      <c r="AR152">
        <v>1001.1136</v>
      </c>
      <c r="AS152">
        <v>987.83929999999998</v>
      </c>
      <c r="AT152">
        <v>974.1268</v>
      </c>
      <c r="AU152">
        <v>966.00450000000001</v>
      </c>
      <c r="AV152">
        <v>957.45180000000005</v>
      </c>
      <c r="AW152">
        <v>946.61120000000005</v>
      </c>
      <c r="AX152">
        <v>15.8</v>
      </c>
      <c r="AY152">
        <v>20.8</v>
      </c>
      <c r="AZ152">
        <v>32.184600000000003</v>
      </c>
      <c r="BA152">
        <v>22.191600000000001</v>
      </c>
      <c r="BB152">
        <v>15.7225</v>
      </c>
      <c r="BC152">
        <v>11.7941</v>
      </c>
      <c r="BD152">
        <v>9.2310999999999996</v>
      </c>
      <c r="BE152">
        <v>7.2991999999999999</v>
      </c>
      <c r="BF152">
        <v>5.8385999999999996</v>
      </c>
      <c r="BG152">
        <v>5.1475999999999997</v>
      </c>
      <c r="BH152">
        <v>5.1139999999999999</v>
      </c>
      <c r="BI152">
        <v>123.32</v>
      </c>
      <c r="BJ152">
        <v>176.43</v>
      </c>
      <c r="BK152">
        <v>176.88</v>
      </c>
      <c r="BL152">
        <v>248.14</v>
      </c>
      <c r="BM152">
        <v>237.57</v>
      </c>
      <c r="BN152">
        <v>332.86</v>
      </c>
      <c r="BO152">
        <v>304.22000000000003</v>
      </c>
      <c r="BP152">
        <v>426.38</v>
      </c>
      <c r="BQ152">
        <v>385.61</v>
      </c>
      <c r="BR152">
        <v>547.08000000000004</v>
      </c>
      <c r="BS152">
        <v>480.27</v>
      </c>
      <c r="BT152">
        <v>680.52</v>
      </c>
      <c r="BU152">
        <v>558.14</v>
      </c>
      <c r="BV152">
        <v>782.03</v>
      </c>
      <c r="BW152">
        <v>50.3</v>
      </c>
      <c r="BX152">
        <v>44.3</v>
      </c>
      <c r="BY152">
        <v>9.6859000000000002</v>
      </c>
      <c r="BZ152">
        <v>5.81</v>
      </c>
      <c r="CA152">
        <v>6.02</v>
      </c>
      <c r="CB152">
        <v>6.0624000000000002</v>
      </c>
      <c r="CC152">
        <v>2.4344999999999999</v>
      </c>
      <c r="CD152">
        <v>6.02</v>
      </c>
      <c r="CE152">
        <v>6111007</v>
      </c>
      <c r="CF152">
        <v>1</v>
      </c>
      <c r="CI152">
        <v>2.5764</v>
      </c>
      <c r="CJ152">
        <v>4.7686000000000002</v>
      </c>
      <c r="CK152">
        <v>5.9428999999999998</v>
      </c>
      <c r="CL152">
        <v>7.1620999999999997</v>
      </c>
      <c r="CM152">
        <v>8.3942999999999994</v>
      </c>
      <c r="CN152">
        <v>11.382899999999999</v>
      </c>
      <c r="CO152">
        <v>2.8940000000000001</v>
      </c>
      <c r="CP152">
        <v>4.97</v>
      </c>
      <c r="CQ152">
        <v>6.9619999999999997</v>
      </c>
      <c r="CR152">
        <v>7.8719999999999999</v>
      </c>
      <c r="CS152">
        <v>9.4939999999999998</v>
      </c>
      <c r="CT152">
        <v>13.75</v>
      </c>
      <c r="CU152">
        <v>25.067</v>
      </c>
      <c r="CV152">
        <v>24.849399999999999</v>
      </c>
      <c r="CW152">
        <v>24.9194</v>
      </c>
      <c r="CX152">
        <v>25.013500000000001</v>
      </c>
      <c r="CY152">
        <v>25.014800000000001</v>
      </c>
      <c r="CZ152">
        <v>24.930299999999999</v>
      </c>
      <c r="DB152">
        <v>19680</v>
      </c>
      <c r="DC152">
        <v>523</v>
      </c>
      <c r="DD152">
        <v>8</v>
      </c>
      <c r="DF152" t="s">
        <v>681</v>
      </c>
      <c r="DG152">
        <v>508</v>
      </c>
      <c r="DH152">
        <v>1247</v>
      </c>
      <c r="DI152">
        <v>10</v>
      </c>
      <c r="DJ152">
        <v>2</v>
      </c>
      <c r="DK152">
        <v>35</v>
      </c>
      <c r="DL152">
        <v>31.333334000000001</v>
      </c>
      <c r="DM152">
        <v>5.81</v>
      </c>
      <c r="DN152">
        <v>1496.2357</v>
      </c>
      <c r="DO152">
        <v>1457.1857</v>
      </c>
      <c r="DP152">
        <v>1258.1713999999999</v>
      </c>
      <c r="DQ152">
        <v>1125.25</v>
      </c>
      <c r="DR152">
        <v>1147.3357000000001</v>
      </c>
      <c r="DS152">
        <v>1013.6</v>
      </c>
      <c r="DT152">
        <v>890.75710000000004</v>
      </c>
      <c r="DU152">
        <v>100.16289999999999</v>
      </c>
      <c r="DV152">
        <v>102.8129</v>
      </c>
      <c r="DW152">
        <v>97.0929</v>
      </c>
      <c r="DX152">
        <v>93.98</v>
      </c>
      <c r="DY152">
        <v>73.075699999999998</v>
      </c>
      <c r="DZ152">
        <v>46.2864</v>
      </c>
      <c r="EA152">
        <v>94.75</v>
      </c>
      <c r="EB152">
        <v>32.184600000000003</v>
      </c>
      <c r="EC152">
        <v>22.191600000000001</v>
      </c>
      <c r="ED152">
        <v>15.7225</v>
      </c>
      <c r="EE152">
        <v>11.7941</v>
      </c>
      <c r="EF152">
        <v>9.2310999999999996</v>
      </c>
      <c r="EG152">
        <v>7.2991999999999999</v>
      </c>
      <c r="EH152">
        <v>5.8385999999999996</v>
      </c>
      <c r="EI152">
        <v>5.1475999999999997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3.5589999999999997E-2</v>
      </c>
      <c r="EY152">
        <v>2.7980999999999999E-2</v>
      </c>
      <c r="EZ152">
        <v>2.4671999999999999E-2</v>
      </c>
      <c r="FA152">
        <v>1.2149999999999999E-2</v>
      </c>
      <c r="FB152">
        <v>1.3252E-2</v>
      </c>
      <c r="FC152">
        <v>1.5203E-2</v>
      </c>
      <c r="FD152">
        <v>1.3559999999999999E-2</v>
      </c>
      <c r="FE152">
        <v>-2.7099999999999997E-4</v>
      </c>
      <c r="FF152">
        <v>-7.1900000000000002E-4</v>
      </c>
      <c r="FG152">
        <v>-1.573E-3</v>
      </c>
      <c r="FH152">
        <v>-1.031E-3</v>
      </c>
      <c r="FI152">
        <v>-1.552E-3</v>
      </c>
      <c r="FJ152">
        <v>-2.0878000000000001E-2</v>
      </c>
      <c r="FK152">
        <v>-1.0919999999999999E-2</v>
      </c>
      <c r="FL152">
        <v>8.2584000000000005E-2</v>
      </c>
      <c r="FM152">
        <v>7.8567999999999999E-2</v>
      </c>
      <c r="FN152">
        <v>7.6959E-2</v>
      </c>
      <c r="FO152">
        <v>7.3696999999999999E-2</v>
      </c>
      <c r="FP152">
        <v>7.9945000000000002E-2</v>
      </c>
      <c r="FQ152">
        <v>0.10684200000000001</v>
      </c>
      <c r="FR152">
        <v>0.10041700000000001</v>
      </c>
      <c r="FS152">
        <v>-0.27588200000000002</v>
      </c>
      <c r="FT152">
        <v>-0.27171099999999998</v>
      </c>
      <c r="FU152">
        <v>-0.26935900000000002</v>
      </c>
      <c r="FV152">
        <v>-0.26811099999999999</v>
      </c>
      <c r="FW152">
        <v>-0.27309699999999998</v>
      </c>
      <c r="FX152">
        <v>-0.28386099999999997</v>
      </c>
      <c r="FY152">
        <v>-0.27596999999999999</v>
      </c>
      <c r="FZ152">
        <v>-1.3718760000000001</v>
      </c>
      <c r="GA152">
        <v>-1.341885</v>
      </c>
      <c r="GB152">
        <v>-1.324711</v>
      </c>
      <c r="GC152">
        <v>-1.3159449999999999</v>
      </c>
      <c r="GD152">
        <v>-1.351518</v>
      </c>
      <c r="GE152">
        <v>-1.4253530000000001</v>
      </c>
      <c r="GF152">
        <v>-1.369532</v>
      </c>
      <c r="GG152">
        <v>-0.44474399999999997</v>
      </c>
      <c r="GH152">
        <v>-0.406358</v>
      </c>
      <c r="GI152">
        <v>-0.390156</v>
      </c>
      <c r="GJ152">
        <v>-0.38611600000000001</v>
      </c>
      <c r="GK152">
        <v>-0.43054100000000001</v>
      </c>
      <c r="GL152">
        <v>-0.610124</v>
      </c>
      <c r="GM152">
        <v>-0.52960499999999999</v>
      </c>
      <c r="GN152">
        <v>-0.371473</v>
      </c>
      <c r="GO152">
        <v>-0.34225699999999998</v>
      </c>
      <c r="GP152">
        <v>-0.32610699999999998</v>
      </c>
      <c r="GQ152">
        <v>-0.31760699999999997</v>
      </c>
      <c r="GR152">
        <v>-0.35213</v>
      </c>
      <c r="GS152">
        <v>-0.427844</v>
      </c>
      <c r="GT152">
        <v>-0.37337399999999998</v>
      </c>
      <c r="GU152">
        <v>0.41075800000000001</v>
      </c>
      <c r="GV152">
        <v>0.38337500000000002</v>
      </c>
      <c r="GW152">
        <v>0.35373900000000003</v>
      </c>
      <c r="GX152">
        <v>0.32278000000000001</v>
      </c>
      <c r="GY152">
        <v>0.54900199999999999</v>
      </c>
      <c r="GZ152">
        <v>0.46668100000000001</v>
      </c>
      <c r="HA152">
        <v>0.42673100000000003</v>
      </c>
      <c r="HB152">
        <v>0</v>
      </c>
      <c r="HC152">
        <v>5</v>
      </c>
      <c r="HD152">
        <v>10</v>
      </c>
      <c r="HE152">
        <v>10</v>
      </c>
      <c r="HF152">
        <v>10</v>
      </c>
      <c r="HG152">
        <v>-20</v>
      </c>
      <c r="HH152">
        <v>20</v>
      </c>
      <c r="HI152">
        <v>-1.8386450000000001</v>
      </c>
      <c r="HJ152">
        <v>-1.8133619999999999</v>
      </c>
      <c r="HK152">
        <v>-1.799159</v>
      </c>
      <c r="HL152">
        <v>-1.7924089999999999</v>
      </c>
      <c r="HM152">
        <v>-1.819912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736.79300000000001</v>
      </c>
      <c r="HX152">
        <v>0</v>
      </c>
      <c r="HZ152">
        <v>737.01800000000003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760.10900000000004</v>
      </c>
      <c r="IJ152">
        <v>0</v>
      </c>
      <c r="IL152">
        <v>760.32500000000005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771.55</v>
      </c>
      <c r="IV152">
        <v>0</v>
      </c>
      <c r="IX152">
        <v>771.36199999999997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777.58900000000006</v>
      </c>
      <c r="JH152">
        <v>0</v>
      </c>
      <c r="JJ152">
        <v>777.47799999999995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747.74599999999998</v>
      </c>
      <c r="JT152">
        <v>0</v>
      </c>
      <c r="JV152">
        <v>747.74900000000002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724.70299999999997</v>
      </c>
      <c r="KF152">
        <v>0.10199999999999999</v>
      </c>
      <c r="KH152">
        <v>724.91600000000005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762.625</v>
      </c>
      <c r="KR152">
        <v>2.5000000000000001E-2</v>
      </c>
      <c r="KT152">
        <v>762.63599999999997</v>
      </c>
      <c r="KU152">
        <v>2.5000000000000001E-2</v>
      </c>
      <c r="KV152">
        <v>123.5651290488</v>
      </c>
      <c r="KW152">
        <v>114.4881660776</v>
      </c>
      <c r="KX152">
        <v>96.827612772599991</v>
      </c>
      <c r="KY152">
        <v>82.927549249999998</v>
      </c>
      <c r="KZ152">
        <v>91.723752536500015</v>
      </c>
      <c r="LA152">
        <v>108.2950512</v>
      </c>
      <c r="LB152">
        <v>89.447155710700002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-28.840277599999997</v>
      </c>
      <c r="LI152">
        <v>-7.0096379999999998</v>
      </c>
      <c r="LJ152">
        <v>-48.453288443999995</v>
      </c>
      <c r="LK152">
        <v>-36.582468869999992</v>
      </c>
      <c r="LL152">
        <v>-30.599499388999995</v>
      </c>
      <c r="LM152">
        <v>-14.631992454999997</v>
      </c>
      <c r="LN152">
        <v>-15.812760600000001</v>
      </c>
      <c r="LO152">
        <v>8.0888782750000026</v>
      </c>
      <c r="LP152">
        <v>-3.6155644800000002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-9.0668100000000003</v>
      </c>
      <c r="LZ152">
        <v>-17.991589999999999</v>
      </c>
      <c r="MA152">
        <v>-17.92409</v>
      </c>
      <c r="MB152">
        <v>-18.199120000000001</v>
      </c>
      <c r="MC152">
        <v>0</v>
      </c>
      <c r="MD152">
        <v>0</v>
      </c>
      <c r="ME152">
        <v>-44.546848797599992</v>
      </c>
      <c r="MF152">
        <v>-41.778844418200002</v>
      </c>
      <c r="MG152">
        <v>-37.881377492399999</v>
      </c>
      <c r="MH152">
        <v>-36.287181680000003</v>
      </c>
      <c r="MI152">
        <v>-31.4620849537</v>
      </c>
      <c r="MJ152">
        <v>-28.240443513599999</v>
      </c>
      <c r="MK152">
        <v>-50.180073749999998</v>
      </c>
      <c r="ML152">
        <v>30.564991807200016</v>
      </c>
      <c r="MM152">
        <v>27.060042789400008</v>
      </c>
      <c r="MN152">
        <v>10.355145891200003</v>
      </c>
      <c r="MO152">
        <v>14.084285114999993</v>
      </c>
      <c r="MP152">
        <v>26.249786982800011</v>
      </c>
      <c r="MQ152">
        <v>59.30320836140001</v>
      </c>
      <c r="MR152">
        <v>28.641879480700005</v>
      </c>
    </row>
    <row r="153" spans="1:356" x14ac:dyDescent="0.25">
      <c r="A153">
        <v>315</v>
      </c>
      <c r="B153" t="s">
        <v>534</v>
      </c>
      <c r="C153" s="3">
        <v>42869.674027777779</v>
      </c>
      <c r="D153">
        <v>51.782299999999999</v>
      </c>
      <c r="E153">
        <v>53.557500000000005</v>
      </c>
      <c r="F153">
        <v>53</v>
      </c>
      <c r="G153">
        <v>38</v>
      </c>
      <c r="H153">
        <v>1.4044000000000001</v>
      </c>
      <c r="I153">
        <v>406.7029</v>
      </c>
      <c r="J153">
        <v>20442</v>
      </c>
      <c r="K153">
        <v>30</v>
      </c>
      <c r="L153">
        <v>239962</v>
      </c>
      <c r="M153">
        <v>239921</v>
      </c>
      <c r="N153">
        <v>139105</v>
      </c>
      <c r="O153">
        <v>139113</v>
      </c>
      <c r="P153">
        <v>139345</v>
      </c>
      <c r="Q153">
        <v>139352</v>
      </c>
      <c r="R153">
        <v>221085</v>
      </c>
      <c r="S153">
        <v>221093</v>
      </c>
      <c r="T153">
        <v>220848</v>
      </c>
      <c r="U153">
        <v>220855</v>
      </c>
      <c r="V153">
        <v>215335</v>
      </c>
      <c r="W153">
        <v>215350</v>
      </c>
      <c r="X153">
        <v>215491</v>
      </c>
      <c r="Y153">
        <v>215509</v>
      </c>
      <c r="Z153">
        <v>294140</v>
      </c>
      <c r="AA153">
        <v>294132</v>
      </c>
      <c r="AB153">
        <v>1382.78</v>
      </c>
      <c r="AC153">
        <v>35530.792999999998</v>
      </c>
      <c r="AD153">
        <v>6</v>
      </c>
      <c r="AE153">
        <v>67.127300000000005</v>
      </c>
      <c r="AF153">
        <v>67.127300000000005</v>
      </c>
      <c r="AG153">
        <v>67.127300000000005</v>
      </c>
      <c r="AH153">
        <v>67.127300000000005</v>
      </c>
      <c r="AI153">
        <v>67.127300000000005</v>
      </c>
      <c r="AJ153">
        <v>67.127300000000005</v>
      </c>
      <c r="AK153">
        <v>67.127300000000005</v>
      </c>
      <c r="AL153">
        <v>1182.2266</v>
      </c>
      <c r="AM153">
        <v>1112.0092</v>
      </c>
      <c r="AN153">
        <v>1053.6666</v>
      </c>
      <c r="AO153">
        <v>932.61419999999998</v>
      </c>
      <c r="AP153">
        <v>1038.8820000000001</v>
      </c>
      <c r="AQ153">
        <v>991.26070000000004</v>
      </c>
      <c r="AR153">
        <v>978.93100000000004</v>
      </c>
      <c r="AS153">
        <v>967.10140000000001</v>
      </c>
      <c r="AT153">
        <v>955.6277</v>
      </c>
      <c r="AU153">
        <v>947.96140000000003</v>
      </c>
      <c r="AV153">
        <v>941.00289999999995</v>
      </c>
      <c r="AW153">
        <v>930.66359999999997</v>
      </c>
      <c r="AX153">
        <v>16</v>
      </c>
      <c r="AY153">
        <v>26.8</v>
      </c>
      <c r="AZ153">
        <v>32.033900000000003</v>
      </c>
      <c r="BA153">
        <v>22.7438</v>
      </c>
      <c r="BB153">
        <v>16.3249</v>
      </c>
      <c r="BC153">
        <v>12.365399999999999</v>
      </c>
      <c r="BD153">
        <v>9.4711999999999996</v>
      </c>
      <c r="BE153">
        <v>7.452</v>
      </c>
      <c r="BF153">
        <v>5.9070999999999998</v>
      </c>
      <c r="BG153">
        <v>5.1394000000000002</v>
      </c>
      <c r="BH153">
        <v>5.1120999999999999</v>
      </c>
      <c r="BI153">
        <v>120.9</v>
      </c>
      <c r="BJ153">
        <v>166.14</v>
      </c>
      <c r="BK153">
        <v>170.08</v>
      </c>
      <c r="BL153">
        <v>230.57</v>
      </c>
      <c r="BM153">
        <v>226.18</v>
      </c>
      <c r="BN153">
        <v>307.48</v>
      </c>
      <c r="BO153">
        <v>293.62</v>
      </c>
      <c r="BP153">
        <v>401.18</v>
      </c>
      <c r="BQ153">
        <v>375.27</v>
      </c>
      <c r="BR153">
        <v>516.66999999999996</v>
      </c>
      <c r="BS153">
        <v>475.2</v>
      </c>
      <c r="BT153">
        <v>651.47</v>
      </c>
      <c r="BU153">
        <v>555.47</v>
      </c>
      <c r="BV153">
        <v>760.77</v>
      </c>
      <c r="BW153">
        <v>47.8</v>
      </c>
      <c r="BX153">
        <v>44</v>
      </c>
      <c r="BY153">
        <v>4.9715999999999996</v>
      </c>
      <c r="BZ153">
        <v>2.27</v>
      </c>
      <c r="CA153">
        <v>2.6478000000000002</v>
      </c>
      <c r="CB153">
        <v>2.6478000000000002</v>
      </c>
      <c r="CC153">
        <v>-1.0717000000000001</v>
      </c>
      <c r="CD153">
        <v>2.6478000000000002</v>
      </c>
      <c r="CE153">
        <v>6222308</v>
      </c>
      <c r="CF153">
        <v>2</v>
      </c>
      <c r="CI153">
        <v>2.8420999999999998</v>
      </c>
      <c r="CJ153">
        <v>4.7820999999999998</v>
      </c>
      <c r="CK153">
        <v>5.9249999999999998</v>
      </c>
      <c r="CL153">
        <v>7.44</v>
      </c>
      <c r="CM153">
        <v>8.2113999999999994</v>
      </c>
      <c r="CN153">
        <v>11.4564</v>
      </c>
      <c r="CO153">
        <v>2.6880000000000002</v>
      </c>
      <c r="CP153">
        <v>5.1139999999999999</v>
      </c>
      <c r="CQ153">
        <v>6.4560000000000004</v>
      </c>
      <c r="CR153">
        <v>8.1739999999999995</v>
      </c>
      <c r="CS153">
        <v>9.9220000000000006</v>
      </c>
      <c r="CT153">
        <v>13.414</v>
      </c>
      <c r="CU153">
        <v>24.8691</v>
      </c>
      <c r="CV153">
        <v>24.941800000000001</v>
      </c>
      <c r="CW153">
        <v>24.942900000000002</v>
      </c>
      <c r="CX153">
        <v>25.009599999999999</v>
      </c>
      <c r="CY153">
        <v>24.9406</v>
      </c>
      <c r="CZ153">
        <v>24.928000000000001</v>
      </c>
      <c r="DB153">
        <v>19680</v>
      </c>
      <c r="DC153">
        <v>523</v>
      </c>
      <c r="DD153">
        <v>9</v>
      </c>
      <c r="DF153" t="s">
        <v>688</v>
      </c>
      <c r="DG153">
        <v>508</v>
      </c>
      <c r="DH153">
        <v>1253</v>
      </c>
      <c r="DI153">
        <v>10</v>
      </c>
      <c r="DJ153">
        <v>2</v>
      </c>
      <c r="DK153">
        <v>35</v>
      </c>
      <c r="DL153">
        <v>29.333334000000001</v>
      </c>
      <c r="DM153">
        <v>2.27</v>
      </c>
      <c r="DN153">
        <v>1512.4784999999999</v>
      </c>
      <c r="DO153">
        <v>1477.3785</v>
      </c>
      <c r="DP153">
        <v>1292.4142999999999</v>
      </c>
      <c r="DQ153">
        <v>1224.2715000000001</v>
      </c>
      <c r="DR153">
        <v>1131.5215000000001</v>
      </c>
      <c r="DS153">
        <v>1091.9070999999999</v>
      </c>
      <c r="DT153">
        <v>942.58569999999997</v>
      </c>
      <c r="DU153">
        <v>100.5836</v>
      </c>
      <c r="DV153">
        <v>100.4357</v>
      </c>
      <c r="DW153">
        <v>97.724999999999994</v>
      </c>
      <c r="DX153">
        <v>98.154300000000006</v>
      </c>
      <c r="DY153">
        <v>79.555000000000007</v>
      </c>
      <c r="DZ153">
        <v>52.134300000000003</v>
      </c>
      <c r="EA153">
        <v>92</v>
      </c>
      <c r="EB153">
        <v>32.033900000000003</v>
      </c>
      <c r="EC153">
        <v>22.7438</v>
      </c>
      <c r="ED153">
        <v>16.3249</v>
      </c>
      <c r="EE153">
        <v>12.365399999999999</v>
      </c>
      <c r="EF153">
        <v>9.4711999999999996</v>
      </c>
      <c r="EG153">
        <v>7.452</v>
      </c>
      <c r="EH153">
        <v>5.9070999999999998</v>
      </c>
      <c r="EI153">
        <v>5.1394000000000002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3.7286E-2</v>
      </c>
      <c r="EY153">
        <v>2.9628999999999999E-2</v>
      </c>
      <c r="EZ153">
        <v>2.7172000000000002E-2</v>
      </c>
      <c r="FA153">
        <v>1.3263E-2</v>
      </c>
      <c r="FB153">
        <v>1.4448000000000001E-2</v>
      </c>
      <c r="FC153">
        <v>1.6702999999999999E-2</v>
      </c>
      <c r="FD153">
        <v>1.4940999999999999E-2</v>
      </c>
      <c r="FE153">
        <v>-2.72E-4</v>
      </c>
      <c r="FF153">
        <v>-7.3800000000000005E-4</v>
      </c>
      <c r="FG153">
        <v>-1.6050000000000001E-3</v>
      </c>
      <c r="FH153">
        <v>-1.0640000000000001E-3</v>
      </c>
      <c r="FI153">
        <v>-1.5939999999999999E-3</v>
      </c>
      <c r="FJ153">
        <v>-2.1666999999999999E-2</v>
      </c>
      <c r="FK153">
        <v>-1.1382E-2</v>
      </c>
      <c r="FL153">
        <v>8.2381999999999997E-2</v>
      </c>
      <c r="FM153">
        <v>7.8380000000000005E-2</v>
      </c>
      <c r="FN153">
        <v>7.6768000000000003E-2</v>
      </c>
      <c r="FO153">
        <v>7.3493000000000003E-2</v>
      </c>
      <c r="FP153">
        <v>7.9753000000000004E-2</v>
      </c>
      <c r="FQ153">
        <v>0.106502</v>
      </c>
      <c r="FR153">
        <v>0.10011100000000001</v>
      </c>
      <c r="FS153">
        <v>-0.278312</v>
      </c>
      <c r="FT153">
        <v>-0.274061</v>
      </c>
      <c r="FU153">
        <v>-0.27177699999999999</v>
      </c>
      <c r="FV153">
        <v>-0.270785</v>
      </c>
      <c r="FW153">
        <v>-0.27546300000000001</v>
      </c>
      <c r="FX153">
        <v>-0.28651100000000002</v>
      </c>
      <c r="FY153">
        <v>-0.278451</v>
      </c>
      <c r="FZ153">
        <v>-1.3712219999999999</v>
      </c>
      <c r="GA153">
        <v>-1.3409409999999999</v>
      </c>
      <c r="GB153">
        <v>-1.324398</v>
      </c>
      <c r="GC153">
        <v>-1.317472</v>
      </c>
      <c r="GD153">
        <v>-1.3506</v>
      </c>
      <c r="GE153">
        <v>-1.4225319999999999</v>
      </c>
      <c r="GF153">
        <v>-1.365912</v>
      </c>
      <c r="GG153">
        <v>-0.44856299999999999</v>
      </c>
      <c r="GH153">
        <v>-0.40996700000000003</v>
      </c>
      <c r="GI153">
        <v>-0.39338499999999998</v>
      </c>
      <c r="GJ153">
        <v>-0.38860800000000001</v>
      </c>
      <c r="GK153">
        <v>-0.43434899999999999</v>
      </c>
      <c r="GL153">
        <v>-0.61392000000000002</v>
      </c>
      <c r="GM153">
        <v>-0.53310500000000005</v>
      </c>
      <c r="GN153">
        <v>-0.37082799999999999</v>
      </c>
      <c r="GO153">
        <v>-0.341366</v>
      </c>
      <c r="GP153">
        <v>-0.32585199999999997</v>
      </c>
      <c r="GQ153">
        <v>-0.31909700000000002</v>
      </c>
      <c r="GR153">
        <v>-0.35125600000000001</v>
      </c>
      <c r="GS153">
        <v>-0.42953200000000002</v>
      </c>
      <c r="GT153">
        <v>-0.37433100000000002</v>
      </c>
      <c r="GU153">
        <v>0.41164000000000001</v>
      </c>
      <c r="GV153">
        <v>0.38633200000000001</v>
      </c>
      <c r="GW153">
        <v>0.35851</v>
      </c>
      <c r="GX153">
        <v>0.32716400000000001</v>
      </c>
      <c r="GY153">
        <v>0.55565200000000003</v>
      </c>
      <c r="GZ153">
        <v>0.46613399999999999</v>
      </c>
      <c r="HA153">
        <v>0.42493599999999998</v>
      </c>
      <c r="HB153">
        <v>0</v>
      </c>
      <c r="HC153">
        <v>5</v>
      </c>
      <c r="HD153">
        <v>10</v>
      </c>
      <c r="HE153">
        <v>10</v>
      </c>
      <c r="HF153">
        <v>10</v>
      </c>
      <c r="HG153">
        <v>-30</v>
      </c>
      <c r="HH153">
        <v>30</v>
      </c>
      <c r="HI153">
        <v>-1.854581</v>
      </c>
      <c r="HJ153">
        <v>-1.829088</v>
      </c>
      <c r="HK153">
        <v>-1.8148489999999999</v>
      </c>
      <c r="HL153">
        <v>-1.809536</v>
      </c>
      <c r="HM153">
        <v>-1.8376220000000001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736.79300000000001</v>
      </c>
      <c r="HX153">
        <v>0</v>
      </c>
      <c r="HZ153">
        <v>737.01800000000003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760.10900000000004</v>
      </c>
      <c r="IJ153">
        <v>0</v>
      </c>
      <c r="IL153">
        <v>760.32500000000005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771.55</v>
      </c>
      <c r="IV153">
        <v>0</v>
      </c>
      <c r="IX153">
        <v>771.36199999999997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777.58900000000006</v>
      </c>
      <c r="JH153">
        <v>0</v>
      </c>
      <c r="JJ153">
        <v>777.47799999999995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747.74599999999998</v>
      </c>
      <c r="JT153">
        <v>0</v>
      </c>
      <c r="JV153">
        <v>747.74900000000002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724.70299999999997</v>
      </c>
      <c r="KF153">
        <v>0.10199999999999999</v>
      </c>
      <c r="KH153">
        <v>724.91600000000005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762.625</v>
      </c>
      <c r="KR153">
        <v>2.5000000000000001E-2</v>
      </c>
      <c r="KT153">
        <v>762.63599999999997</v>
      </c>
      <c r="KU153">
        <v>2.5000000000000001E-2</v>
      </c>
      <c r="KV153">
        <v>124.601003787</v>
      </c>
      <c r="KW153">
        <v>115.79692683</v>
      </c>
      <c r="KX153">
        <v>99.216060982399995</v>
      </c>
      <c r="KY153">
        <v>89.975385349500002</v>
      </c>
      <c r="KZ153">
        <v>90.24223418950001</v>
      </c>
      <c r="LA153">
        <v>116.29028996419999</v>
      </c>
      <c r="LB153">
        <v>94.363197012699999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-29.1095176</v>
      </c>
      <c r="LI153">
        <v>-7.0726553999999995</v>
      </c>
      <c r="LJ153">
        <v>-50.754411107999992</v>
      </c>
      <c r="LK153">
        <v>-38.741126430999998</v>
      </c>
      <c r="LL153">
        <v>-33.860883666000007</v>
      </c>
      <c r="LM153">
        <v>-16.071840928</v>
      </c>
      <c r="LN153">
        <v>-17.360612400000001</v>
      </c>
      <c r="LO153">
        <v>7.0614488479999986</v>
      </c>
      <c r="LP153">
        <v>-4.8612808080000001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-9.1454400000000007</v>
      </c>
      <c r="LZ153">
        <v>-18.148489999999999</v>
      </c>
      <c r="MA153">
        <v>-18.095359999999999</v>
      </c>
      <c r="MB153">
        <v>-18.37622</v>
      </c>
      <c r="MC153">
        <v>0</v>
      </c>
      <c r="MD153">
        <v>0</v>
      </c>
      <c r="ME153">
        <v>-45.118081366799998</v>
      </c>
      <c r="MF153">
        <v>-41.175322621900001</v>
      </c>
      <c r="MG153">
        <v>-38.443549124999997</v>
      </c>
      <c r="MH153">
        <v>-38.143546214400004</v>
      </c>
      <c r="MI153">
        <v>-34.554634695000004</v>
      </c>
      <c r="MJ153">
        <v>-32.006289456000005</v>
      </c>
      <c r="MK153">
        <v>-49.045660000000005</v>
      </c>
      <c r="ML153">
        <v>28.728511312199998</v>
      </c>
      <c r="MM153">
        <v>26.735037777100011</v>
      </c>
      <c r="MN153">
        <v>8.7631381913999959</v>
      </c>
      <c r="MO153">
        <v>17.664638207099998</v>
      </c>
      <c r="MP153">
        <v>19.950767094499994</v>
      </c>
      <c r="MQ153">
        <v>62.235931756199975</v>
      </c>
      <c r="MR153">
        <v>33.383600804699988</v>
      </c>
    </row>
    <row r="154" spans="1:356" x14ac:dyDescent="0.25">
      <c r="A154">
        <v>315</v>
      </c>
      <c r="B154" t="s">
        <v>535</v>
      </c>
      <c r="C154" s="3">
        <v>42869.675034722219</v>
      </c>
      <c r="D154">
        <v>52.055100000000003</v>
      </c>
      <c r="E154">
        <v>53.800200000000004</v>
      </c>
      <c r="F154">
        <v>49</v>
      </c>
      <c r="G154">
        <v>48</v>
      </c>
      <c r="H154">
        <v>1.2859</v>
      </c>
      <c r="I154">
        <v>602.46889999999996</v>
      </c>
      <c r="J154">
        <v>22756</v>
      </c>
      <c r="K154">
        <v>30</v>
      </c>
      <c r="L154">
        <v>239962</v>
      </c>
      <c r="M154">
        <v>239921</v>
      </c>
      <c r="N154">
        <v>139105</v>
      </c>
      <c r="O154">
        <v>139113</v>
      </c>
      <c r="P154">
        <v>139345</v>
      </c>
      <c r="Q154">
        <v>139352</v>
      </c>
      <c r="R154">
        <v>221085</v>
      </c>
      <c r="S154">
        <v>221093</v>
      </c>
      <c r="T154">
        <v>220848</v>
      </c>
      <c r="U154">
        <v>220855</v>
      </c>
      <c r="V154">
        <v>215335</v>
      </c>
      <c r="W154">
        <v>215350</v>
      </c>
      <c r="X154">
        <v>215491</v>
      </c>
      <c r="Y154">
        <v>215509</v>
      </c>
      <c r="Z154">
        <v>294140</v>
      </c>
      <c r="AA154">
        <v>294132</v>
      </c>
      <c r="AB154">
        <v>1382.78</v>
      </c>
      <c r="AC154">
        <v>35554.015599999999</v>
      </c>
      <c r="AD154">
        <v>6</v>
      </c>
      <c r="AE154">
        <v>67.553600000000003</v>
      </c>
      <c r="AF154">
        <v>67.553600000000003</v>
      </c>
      <c r="AG154">
        <v>67.553600000000003</v>
      </c>
      <c r="AH154">
        <v>67.553600000000003</v>
      </c>
      <c r="AI154">
        <v>67.553600000000003</v>
      </c>
      <c r="AJ154">
        <v>67.553600000000003</v>
      </c>
      <c r="AK154">
        <v>67.553600000000003</v>
      </c>
      <c r="AL154">
        <v>1152.9296999999999</v>
      </c>
      <c r="AM154">
        <v>1103.1838</v>
      </c>
      <c r="AN154">
        <v>1053.3334</v>
      </c>
      <c r="AO154">
        <v>907.07240000000002</v>
      </c>
      <c r="AP154">
        <v>1060.4594999999999</v>
      </c>
      <c r="AQ154">
        <v>1006.5767</v>
      </c>
      <c r="AR154">
        <v>989.74770000000001</v>
      </c>
      <c r="AS154">
        <v>973.42809999999997</v>
      </c>
      <c r="AT154">
        <v>957.67960000000005</v>
      </c>
      <c r="AU154">
        <v>947.04759999999999</v>
      </c>
      <c r="AV154">
        <v>936.23969999999997</v>
      </c>
      <c r="AW154">
        <v>923.29729999999995</v>
      </c>
      <c r="AX154">
        <v>16</v>
      </c>
      <c r="AY154">
        <v>21.4</v>
      </c>
      <c r="AZ154">
        <v>32.363900000000001</v>
      </c>
      <c r="BA154">
        <v>21.813199999999998</v>
      </c>
      <c r="BB154">
        <v>14.69</v>
      </c>
      <c r="BC154">
        <v>10.8101</v>
      </c>
      <c r="BD154">
        <v>7.9138000000000002</v>
      </c>
      <c r="BE154">
        <v>5.9237000000000002</v>
      </c>
      <c r="BF154">
        <v>4.4997999999999996</v>
      </c>
      <c r="BG154">
        <v>3.8555000000000001</v>
      </c>
      <c r="BH154">
        <v>3.8260000000000001</v>
      </c>
      <c r="BI154">
        <v>103.87</v>
      </c>
      <c r="BJ154">
        <v>152.19999999999999</v>
      </c>
      <c r="BK154">
        <v>155.07</v>
      </c>
      <c r="BL154">
        <v>224.32</v>
      </c>
      <c r="BM154">
        <v>214.32</v>
      </c>
      <c r="BN154">
        <v>308.48</v>
      </c>
      <c r="BO154">
        <v>289.83999999999997</v>
      </c>
      <c r="BP154">
        <v>420.4</v>
      </c>
      <c r="BQ154">
        <v>387.33</v>
      </c>
      <c r="BR154">
        <v>568.76</v>
      </c>
      <c r="BS154">
        <v>507.85</v>
      </c>
      <c r="BT154">
        <v>746.96</v>
      </c>
      <c r="BU154">
        <v>610.41999999999996</v>
      </c>
      <c r="BV154">
        <v>884.98</v>
      </c>
      <c r="BW154">
        <v>47.5</v>
      </c>
      <c r="BX154">
        <v>44</v>
      </c>
      <c r="BY154">
        <v>27.2926</v>
      </c>
      <c r="BZ154">
        <v>3.72</v>
      </c>
      <c r="CA154">
        <v>3.6316000000000002</v>
      </c>
      <c r="CB154">
        <v>3.6316000000000002</v>
      </c>
      <c r="CC154">
        <v>-0.78820000000000001</v>
      </c>
      <c r="CD154">
        <v>3.6316000000000002</v>
      </c>
      <c r="CE154">
        <v>6225295</v>
      </c>
      <c r="CF154">
        <v>1</v>
      </c>
      <c r="CI154">
        <v>3.4685999999999999</v>
      </c>
      <c r="CJ154">
        <v>5.9686000000000003</v>
      </c>
      <c r="CK154">
        <v>7.5429000000000004</v>
      </c>
      <c r="CL154">
        <v>9.4700000000000006</v>
      </c>
      <c r="CM154">
        <v>10.7271</v>
      </c>
      <c r="CN154">
        <v>14.881399999999999</v>
      </c>
      <c r="CO154">
        <v>3.61</v>
      </c>
      <c r="CP154">
        <v>6.1719999999999997</v>
      </c>
      <c r="CQ154">
        <v>8.2919999999999998</v>
      </c>
      <c r="CR154">
        <v>10.45</v>
      </c>
      <c r="CS154">
        <v>12.698</v>
      </c>
      <c r="CT154">
        <v>19.234000000000002</v>
      </c>
      <c r="CU154">
        <v>25.073</v>
      </c>
      <c r="CV154">
        <v>25.055599999999998</v>
      </c>
      <c r="CW154">
        <v>24.980599999999999</v>
      </c>
      <c r="CX154">
        <v>25.053000000000001</v>
      </c>
      <c r="CY154">
        <v>25.0138</v>
      </c>
      <c r="CZ154">
        <v>24.8596</v>
      </c>
      <c r="DB154">
        <v>19680</v>
      </c>
      <c r="DC154">
        <v>523</v>
      </c>
      <c r="DD154">
        <v>10</v>
      </c>
      <c r="DF154" t="s">
        <v>683</v>
      </c>
      <c r="DG154">
        <v>381</v>
      </c>
      <c r="DH154">
        <v>1254</v>
      </c>
      <c r="DI154">
        <v>9</v>
      </c>
      <c r="DJ154">
        <v>2</v>
      </c>
      <c r="DK154">
        <v>35</v>
      </c>
      <c r="DL154">
        <v>28.6</v>
      </c>
      <c r="DM154">
        <v>3.72</v>
      </c>
      <c r="DN154">
        <v>1627.7858000000001</v>
      </c>
      <c r="DO154">
        <v>1537.7428</v>
      </c>
      <c r="DP154">
        <v>1328.0072</v>
      </c>
      <c r="DQ154">
        <v>1284.1500000000001</v>
      </c>
      <c r="DR154">
        <v>1145.8214</v>
      </c>
      <c r="DS154">
        <v>1100.5571</v>
      </c>
      <c r="DT154">
        <v>946.27139999999997</v>
      </c>
      <c r="DU154">
        <v>78.1721</v>
      </c>
      <c r="DV154">
        <v>66.84</v>
      </c>
      <c r="DW154">
        <v>60.387900000000002</v>
      </c>
      <c r="DX154">
        <v>65.248599999999996</v>
      </c>
      <c r="DY154">
        <v>69.327100000000002</v>
      </c>
      <c r="DZ154">
        <v>50.679299999999998</v>
      </c>
      <c r="EA154">
        <v>90.484999999999999</v>
      </c>
      <c r="EB154">
        <v>32.363900000000001</v>
      </c>
      <c r="EC154">
        <v>21.813199999999998</v>
      </c>
      <c r="ED154">
        <v>14.69</v>
      </c>
      <c r="EE154">
        <v>10.8101</v>
      </c>
      <c r="EF154">
        <v>7.9138000000000002</v>
      </c>
      <c r="EG154">
        <v>5.9237000000000002</v>
      </c>
      <c r="EH154">
        <v>4.4997999999999996</v>
      </c>
      <c r="EI154">
        <v>3.8555000000000001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3.8490999999999997E-2</v>
      </c>
      <c r="EY154">
        <v>3.0771E-2</v>
      </c>
      <c r="EZ154">
        <v>2.7851999999999998E-2</v>
      </c>
      <c r="FA154">
        <v>1.4106E-2</v>
      </c>
      <c r="FB154">
        <v>1.5148999999999999E-2</v>
      </c>
      <c r="FC154">
        <v>1.7368000000000001E-2</v>
      </c>
      <c r="FD154">
        <v>1.5575E-2</v>
      </c>
      <c r="FE154">
        <v>-2.7300000000000002E-4</v>
      </c>
      <c r="FF154">
        <v>-7.4899999999999999E-4</v>
      </c>
      <c r="FG154">
        <v>-1.6310000000000001E-3</v>
      </c>
      <c r="FH154">
        <v>-1.0920000000000001E-3</v>
      </c>
      <c r="FI154">
        <v>-1.632E-3</v>
      </c>
      <c r="FJ154">
        <v>-2.1818000000000001E-2</v>
      </c>
      <c r="FK154">
        <v>-1.1557E-2</v>
      </c>
      <c r="FL154">
        <v>8.2248000000000002E-2</v>
      </c>
      <c r="FM154">
        <v>7.8245999999999996E-2</v>
      </c>
      <c r="FN154">
        <v>7.6646000000000006E-2</v>
      </c>
      <c r="FO154">
        <v>7.3372999999999994E-2</v>
      </c>
      <c r="FP154">
        <v>7.9631999999999994E-2</v>
      </c>
      <c r="FQ154">
        <v>0.10638599999999999</v>
      </c>
      <c r="FR154">
        <v>0.10001400000000001</v>
      </c>
      <c r="FS154">
        <v>-0.27989999999999998</v>
      </c>
      <c r="FT154">
        <v>-0.27568900000000002</v>
      </c>
      <c r="FU154">
        <v>-0.27327499999999999</v>
      </c>
      <c r="FV154">
        <v>-0.27232299999999998</v>
      </c>
      <c r="FW154">
        <v>-0.276916</v>
      </c>
      <c r="FX154">
        <v>-0.28745300000000001</v>
      </c>
      <c r="FY154">
        <v>-0.27929300000000001</v>
      </c>
      <c r="FZ154">
        <v>-1.3702939999999999</v>
      </c>
      <c r="GA154">
        <v>-1.340414</v>
      </c>
      <c r="GB154">
        <v>-1.323016</v>
      </c>
      <c r="GC154">
        <v>-1.3164130000000001</v>
      </c>
      <c r="GD154">
        <v>-1.348862</v>
      </c>
      <c r="GE154">
        <v>-1.411991</v>
      </c>
      <c r="GF154">
        <v>-1.355288</v>
      </c>
      <c r="GG154">
        <v>-0.45136199999999999</v>
      </c>
      <c r="GH154">
        <v>-0.41233900000000001</v>
      </c>
      <c r="GI154">
        <v>-0.39595900000000001</v>
      </c>
      <c r="GJ154">
        <v>-0.39103100000000002</v>
      </c>
      <c r="GK154">
        <v>-0.43740400000000002</v>
      </c>
      <c r="GL154">
        <v>-0.61950099999999997</v>
      </c>
      <c r="GM154">
        <v>-0.53835100000000002</v>
      </c>
      <c r="GN154">
        <v>-0.36988300000000002</v>
      </c>
      <c r="GO154">
        <v>-0.34095900000000001</v>
      </c>
      <c r="GP154">
        <v>-0.32472699999999999</v>
      </c>
      <c r="GQ154">
        <v>-0.31829200000000002</v>
      </c>
      <c r="GR154">
        <v>-0.34953200000000001</v>
      </c>
      <c r="GS154">
        <v>-0.42539399999999999</v>
      </c>
      <c r="GT154">
        <v>-0.37021199999999999</v>
      </c>
      <c r="GU154">
        <v>0.40819699999999998</v>
      </c>
      <c r="GV154">
        <v>0.37557099999999999</v>
      </c>
      <c r="GW154">
        <v>0.35165099999999999</v>
      </c>
      <c r="GX154">
        <v>0.288744</v>
      </c>
      <c r="GY154">
        <v>0.47118100000000002</v>
      </c>
      <c r="GZ154">
        <v>0.381714</v>
      </c>
      <c r="HA154">
        <v>0.33849200000000002</v>
      </c>
      <c r="HB154">
        <v>0</v>
      </c>
      <c r="HC154">
        <v>5</v>
      </c>
      <c r="HD154">
        <v>10</v>
      </c>
      <c r="HE154">
        <v>10</v>
      </c>
      <c r="HF154">
        <v>10</v>
      </c>
      <c r="HG154">
        <v>-40</v>
      </c>
      <c r="HH154">
        <v>40</v>
      </c>
      <c r="HI154">
        <v>-1.862538</v>
      </c>
      <c r="HJ154">
        <v>-1.837005</v>
      </c>
      <c r="HK154">
        <v>-1.82219</v>
      </c>
      <c r="HL154">
        <v>-1.816921</v>
      </c>
      <c r="HM154">
        <v>-1.845232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736.79300000000001</v>
      </c>
      <c r="HX154">
        <v>0</v>
      </c>
      <c r="HZ154">
        <v>737.01800000000003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760.10900000000004</v>
      </c>
      <c r="IJ154">
        <v>0</v>
      </c>
      <c r="IL154">
        <v>760.32500000000005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771.55</v>
      </c>
      <c r="IV154">
        <v>0</v>
      </c>
      <c r="IX154">
        <v>771.36199999999997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777.58900000000006</v>
      </c>
      <c r="JH154">
        <v>0</v>
      </c>
      <c r="JJ154">
        <v>777.47799999999995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747.74599999999998</v>
      </c>
      <c r="JT154">
        <v>0</v>
      </c>
      <c r="JV154">
        <v>747.74900000000002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724.70299999999997</v>
      </c>
      <c r="KF154">
        <v>0.10199999999999999</v>
      </c>
      <c r="KH154">
        <v>724.91600000000005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762.625</v>
      </c>
      <c r="KR154">
        <v>2.5000000000000001E-2</v>
      </c>
      <c r="KT154">
        <v>762.63599999999997</v>
      </c>
      <c r="KU154">
        <v>2.5000000000000001E-2</v>
      </c>
      <c r="KV154">
        <v>133.88212647840001</v>
      </c>
      <c r="KW154">
        <v>120.32222312879999</v>
      </c>
      <c r="KX154">
        <v>101.78643985120002</v>
      </c>
      <c r="KY154">
        <v>94.221937949999997</v>
      </c>
      <c r="KZ154">
        <v>91.244049724799993</v>
      </c>
      <c r="LA154">
        <v>117.08386764059999</v>
      </c>
      <c r="LB154">
        <v>94.640387799600006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-29.2052248</v>
      </c>
      <c r="LI154">
        <v>-7.0940422000000005</v>
      </c>
      <c r="LJ154">
        <v>-52.369896091999991</v>
      </c>
      <c r="LK154">
        <v>-40.241909107999994</v>
      </c>
      <c r="LL154">
        <v>-34.690802535999993</v>
      </c>
      <c r="LM154">
        <v>-17.131798782000001</v>
      </c>
      <c r="LN154">
        <v>-18.232567654</v>
      </c>
      <c r="LO154">
        <v>6.2833599499999986</v>
      </c>
      <c r="LP154">
        <v>-5.4455471840000014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-9.1850249999999996</v>
      </c>
      <c r="LZ154">
        <v>-18.221899999999998</v>
      </c>
      <c r="MA154">
        <v>-18.16921</v>
      </c>
      <c r="MB154">
        <v>-18.45232</v>
      </c>
      <c r="MC154">
        <v>0</v>
      </c>
      <c r="MD154">
        <v>0</v>
      </c>
      <c r="ME154">
        <v>-35.283915400200001</v>
      </c>
      <c r="MF154">
        <v>-27.560738760000003</v>
      </c>
      <c r="MG154">
        <v>-23.911132496100002</v>
      </c>
      <c r="MH154">
        <v>-25.5142253066</v>
      </c>
      <c r="MI154">
        <v>-30.323950848400003</v>
      </c>
      <c r="MJ154">
        <v>-31.395877029299996</v>
      </c>
      <c r="MK154">
        <v>-48.712690235000004</v>
      </c>
      <c r="ML154">
        <v>46.228314986200019</v>
      </c>
      <c r="MM154">
        <v>43.334550260799986</v>
      </c>
      <c r="MN154">
        <v>24.962604819100022</v>
      </c>
      <c r="MO154">
        <v>33.40670386139999</v>
      </c>
      <c r="MP154">
        <v>24.235211222399982</v>
      </c>
      <c r="MQ154">
        <v>62.766125761300003</v>
      </c>
      <c r="MR154">
        <v>33.388108180599993</v>
      </c>
    </row>
    <row r="155" spans="1:356" x14ac:dyDescent="0.25">
      <c r="A155">
        <v>315</v>
      </c>
      <c r="B155" t="s">
        <v>536</v>
      </c>
      <c r="C155" s="3">
        <v>42869.676180555558</v>
      </c>
      <c r="D155">
        <v>52.3142</v>
      </c>
      <c r="E155">
        <v>53.959099999999999</v>
      </c>
      <c r="F155">
        <v>49</v>
      </c>
      <c r="G155">
        <v>48</v>
      </c>
      <c r="H155">
        <v>1.4044000000000001</v>
      </c>
      <c r="I155">
        <v>608.37950000000001</v>
      </c>
      <c r="J155">
        <v>20693</v>
      </c>
      <c r="K155">
        <v>30</v>
      </c>
      <c r="L155">
        <v>239962</v>
      </c>
      <c r="M155">
        <v>239921</v>
      </c>
      <c r="N155">
        <v>139105</v>
      </c>
      <c r="O155">
        <v>139113</v>
      </c>
      <c r="P155">
        <v>139345</v>
      </c>
      <c r="Q155">
        <v>139352</v>
      </c>
      <c r="R155">
        <v>221085</v>
      </c>
      <c r="S155">
        <v>221093</v>
      </c>
      <c r="T155">
        <v>220848</v>
      </c>
      <c r="U155">
        <v>220855</v>
      </c>
      <c r="V155">
        <v>215335</v>
      </c>
      <c r="W155">
        <v>215350</v>
      </c>
      <c r="X155">
        <v>215491</v>
      </c>
      <c r="Y155">
        <v>215509</v>
      </c>
      <c r="Z155">
        <v>294140</v>
      </c>
      <c r="AA155">
        <v>294132</v>
      </c>
      <c r="AB155">
        <v>1382.78</v>
      </c>
      <c r="AC155">
        <v>35595.929700000001</v>
      </c>
      <c r="AD155">
        <v>6</v>
      </c>
      <c r="AE155">
        <v>68.043800000000005</v>
      </c>
      <c r="AF155">
        <v>68.043800000000005</v>
      </c>
      <c r="AG155">
        <v>68.043800000000005</v>
      </c>
      <c r="AH155">
        <v>68.043800000000005</v>
      </c>
      <c r="AI155">
        <v>68.043800000000005</v>
      </c>
      <c r="AJ155">
        <v>68.043800000000005</v>
      </c>
      <c r="AK155">
        <v>68.043800000000005</v>
      </c>
      <c r="AL155">
        <v>1177.5391</v>
      </c>
      <c r="AM155">
        <v>1108.0962</v>
      </c>
      <c r="AN155">
        <v>1054.5</v>
      </c>
      <c r="AO155">
        <v>908.95600000000002</v>
      </c>
      <c r="AP155">
        <v>1040.1190999999999</v>
      </c>
      <c r="AQ155">
        <v>984.73400000000004</v>
      </c>
      <c r="AR155">
        <v>969.05330000000004</v>
      </c>
      <c r="AS155">
        <v>953.75040000000001</v>
      </c>
      <c r="AT155">
        <v>939.68870000000004</v>
      </c>
      <c r="AU155">
        <v>931.44899999999996</v>
      </c>
      <c r="AV155">
        <v>924.21370000000002</v>
      </c>
      <c r="AW155">
        <v>912.45719999999994</v>
      </c>
      <c r="AX155">
        <v>16</v>
      </c>
      <c r="AY155">
        <v>25.6</v>
      </c>
      <c r="AZ155">
        <v>31.911000000000001</v>
      </c>
      <c r="BA155">
        <v>21.331499999999998</v>
      </c>
      <c r="BB155">
        <v>14.371600000000001</v>
      </c>
      <c r="BC155">
        <v>10.461399999999999</v>
      </c>
      <c r="BD155">
        <v>7.6303999999999998</v>
      </c>
      <c r="BE155">
        <v>5.6432000000000002</v>
      </c>
      <c r="BF155">
        <v>4.2637</v>
      </c>
      <c r="BG155">
        <v>3.5977000000000001</v>
      </c>
      <c r="BH155">
        <v>3.5807000000000002</v>
      </c>
      <c r="BI155">
        <v>101.52</v>
      </c>
      <c r="BJ155">
        <v>152.13999999999999</v>
      </c>
      <c r="BK155">
        <v>152.62</v>
      </c>
      <c r="BL155">
        <v>224.66</v>
      </c>
      <c r="BM155">
        <v>211.62</v>
      </c>
      <c r="BN155">
        <v>311.11</v>
      </c>
      <c r="BO155">
        <v>289.31</v>
      </c>
      <c r="BP155">
        <v>426.45</v>
      </c>
      <c r="BQ155">
        <v>393.84</v>
      </c>
      <c r="BR155">
        <v>584.58000000000004</v>
      </c>
      <c r="BS155">
        <v>522.29999999999995</v>
      </c>
      <c r="BT155">
        <v>770.75</v>
      </c>
      <c r="BU155">
        <v>629.83000000000004</v>
      </c>
      <c r="BV155">
        <v>926.94</v>
      </c>
      <c r="BW155">
        <v>50.7</v>
      </c>
      <c r="BX155">
        <v>44.2</v>
      </c>
      <c r="BY155">
        <v>27.252500000000001</v>
      </c>
      <c r="BZ155">
        <v>4.145454</v>
      </c>
      <c r="CA155">
        <v>3.4773000000000001</v>
      </c>
      <c r="CB155">
        <v>3.5135999999999998</v>
      </c>
      <c r="CC155">
        <v>-0.72399999999999998</v>
      </c>
      <c r="CD155">
        <v>3.4773000000000001</v>
      </c>
      <c r="CE155">
        <v>6902090</v>
      </c>
      <c r="CF155">
        <v>2</v>
      </c>
      <c r="CI155">
        <v>3.91</v>
      </c>
      <c r="CJ155">
        <v>6.9686000000000003</v>
      </c>
      <c r="CK155">
        <v>8.5056999999999992</v>
      </c>
      <c r="CL155">
        <v>10.3207</v>
      </c>
      <c r="CM155">
        <v>11.928599999999999</v>
      </c>
      <c r="CN155">
        <v>16.473600000000001</v>
      </c>
      <c r="CO155">
        <v>3.9820000000000002</v>
      </c>
      <c r="CP155">
        <v>7.2140000000000004</v>
      </c>
      <c r="CQ155">
        <v>9.57</v>
      </c>
      <c r="CR155">
        <v>11.346</v>
      </c>
      <c r="CS155">
        <v>12.407999999999999</v>
      </c>
      <c r="CT155">
        <v>19.420000000000002</v>
      </c>
      <c r="CU155">
        <v>25.162099999999999</v>
      </c>
      <c r="CV155">
        <v>24.989699999999999</v>
      </c>
      <c r="CW155">
        <v>24.920999999999999</v>
      </c>
      <c r="CX155">
        <v>25.042300000000001</v>
      </c>
      <c r="CY155">
        <v>25.026700000000002</v>
      </c>
      <c r="CZ155">
        <v>24.988600000000002</v>
      </c>
      <c r="DB155">
        <v>19680</v>
      </c>
      <c r="DC155">
        <v>523</v>
      </c>
      <c r="DD155">
        <v>11</v>
      </c>
      <c r="DF155" t="s">
        <v>688</v>
      </c>
      <c r="DG155">
        <v>356</v>
      </c>
      <c r="DH155">
        <v>1210</v>
      </c>
      <c r="DI155">
        <v>8</v>
      </c>
      <c r="DJ155">
        <v>2</v>
      </c>
      <c r="DK155">
        <v>35</v>
      </c>
      <c r="DL155">
        <v>38.799999</v>
      </c>
      <c r="DM155">
        <v>4.145454</v>
      </c>
      <c r="DN155">
        <v>1662.4429</v>
      </c>
      <c r="DO155">
        <v>1574.3928000000001</v>
      </c>
      <c r="DP155">
        <v>1345.1786</v>
      </c>
      <c r="DQ155">
        <v>1375.45</v>
      </c>
      <c r="DR155">
        <v>1287.4070999999999</v>
      </c>
      <c r="DS155">
        <v>1242.4357</v>
      </c>
      <c r="DT155">
        <v>1142.95</v>
      </c>
      <c r="DU155">
        <v>102.18859999999999</v>
      </c>
      <c r="DV155">
        <v>98.067899999999995</v>
      </c>
      <c r="DW155">
        <v>93.284999999999997</v>
      </c>
      <c r="DX155">
        <v>97.764300000000006</v>
      </c>
      <c r="DY155">
        <v>75.582099999999997</v>
      </c>
      <c r="DZ155">
        <v>48.300699999999999</v>
      </c>
      <c r="EA155">
        <v>93.026399999999995</v>
      </c>
      <c r="EB155">
        <v>31.911000000000001</v>
      </c>
      <c r="EC155">
        <v>21.331499999999998</v>
      </c>
      <c r="ED155">
        <v>14.371600000000001</v>
      </c>
      <c r="EE155">
        <v>10.461399999999999</v>
      </c>
      <c r="EF155">
        <v>7.6303999999999998</v>
      </c>
      <c r="EG155">
        <v>5.6432000000000002</v>
      </c>
      <c r="EH155">
        <v>4.2637</v>
      </c>
      <c r="EI155">
        <v>3.5977000000000001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3.304E-2</v>
      </c>
      <c r="EY155">
        <v>2.5634000000000001E-2</v>
      </c>
      <c r="EZ155">
        <v>2.2057E-2</v>
      </c>
      <c r="FA155">
        <v>1.0005E-2</v>
      </c>
      <c r="FB155">
        <v>1.1073E-2</v>
      </c>
      <c r="FC155">
        <v>1.3686E-2</v>
      </c>
      <c r="FD155">
        <v>1.2173E-2</v>
      </c>
      <c r="FE155">
        <v>-2.42E-4</v>
      </c>
      <c r="FF155">
        <v>-6.2600000000000004E-4</v>
      </c>
      <c r="FG155">
        <v>-1.407E-3</v>
      </c>
      <c r="FH155">
        <v>-9.1100000000000003E-4</v>
      </c>
      <c r="FI155">
        <v>-1.3849999999999999E-3</v>
      </c>
      <c r="FJ155">
        <v>-1.8651999999999998E-2</v>
      </c>
      <c r="FK155">
        <v>-9.6500000000000006E-3</v>
      </c>
      <c r="FL155">
        <v>8.3668000000000006E-2</v>
      </c>
      <c r="FM155">
        <v>7.9607999999999998E-2</v>
      </c>
      <c r="FN155">
        <v>7.7978000000000006E-2</v>
      </c>
      <c r="FO155">
        <v>7.4642E-2</v>
      </c>
      <c r="FP155">
        <v>8.0991999999999995E-2</v>
      </c>
      <c r="FQ155">
        <v>0.10820299999999999</v>
      </c>
      <c r="FR155">
        <v>0.101677</v>
      </c>
      <c r="FS155">
        <v>-0.26116200000000001</v>
      </c>
      <c r="FT155">
        <v>-0.25712000000000002</v>
      </c>
      <c r="FU155">
        <v>-0.25487700000000002</v>
      </c>
      <c r="FV155">
        <v>-0.25409199999999998</v>
      </c>
      <c r="FW155">
        <v>-0.25855499999999998</v>
      </c>
      <c r="FX155">
        <v>-0.269036</v>
      </c>
      <c r="FY155">
        <v>-0.26167800000000002</v>
      </c>
      <c r="FZ155">
        <v>-1.3864030000000001</v>
      </c>
      <c r="GA155">
        <v>-1.3553269999999999</v>
      </c>
      <c r="GB155">
        <v>-1.3378049999999999</v>
      </c>
      <c r="GC155">
        <v>-1.3320149999999999</v>
      </c>
      <c r="GD155">
        <v>-1.3659289999999999</v>
      </c>
      <c r="GE155">
        <v>-1.4399690000000001</v>
      </c>
      <c r="GF155">
        <v>-1.3846179999999999</v>
      </c>
      <c r="GG155">
        <v>-0.415051</v>
      </c>
      <c r="GH155">
        <v>-0.37947199999999998</v>
      </c>
      <c r="GI155">
        <v>-0.36437399999999998</v>
      </c>
      <c r="GJ155">
        <v>-0.35959200000000002</v>
      </c>
      <c r="GK155">
        <v>-0.40168900000000002</v>
      </c>
      <c r="GL155">
        <v>-0.56703499999999996</v>
      </c>
      <c r="GM155">
        <v>-0.49160599999999999</v>
      </c>
      <c r="GN155">
        <v>-0.386459</v>
      </c>
      <c r="GO155">
        <v>-0.35538799999999998</v>
      </c>
      <c r="GP155">
        <v>-0.33854600000000001</v>
      </c>
      <c r="GQ155">
        <v>-0.33251999999999998</v>
      </c>
      <c r="GR155">
        <v>-0.36666500000000002</v>
      </c>
      <c r="GS155">
        <v>-0.448544</v>
      </c>
      <c r="GT155">
        <v>-0.39233200000000001</v>
      </c>
      <c r="GU155">
        <v>0.41078599999999998</v>
      </c>
      <c r="GV155">
        <v>0.37888300000000003</v>
      </c>
      <c r="GW155">
        <v>0.358128</v>
      </c>
      <c r="GX155">
        <v>0.29215999999999998</v>
      </c>
      <c r="GY155">
        <v>0.47034799999999999</v>
      </c>
      <c r="GZ155">
        <v>0.377724</v>
      </c>
      <c r="HA155">
        <v>0.33392699999999997</v>
      </c>
      <c r="HB155">
        <v>0</v>
      </c>
      <c r="HC155">
        <v>5</v>
      </c>
      <c r="HD155">
        <v>10</v>
      </c>
      <c r="HE155">
        <v>10</v>
      </c>
      <c r="HF155">
        <v>10</v>
      </c>
      <c r="HG155">
        <v>-30</v>
      </c>
      <c r="HH155">
        <v>30</v>
      </c>
      <c r="HI155">
        <v>-1.7186049999999999</v>
      </c>
      <c r="HJ155">
        <v>-1.69506</v>
      </c>
      <c r="HK155">
        <v>-1.682229</v>
      </c>
      <c r="HL155">
        <v>-1.677465</v>
      </c>
      <c r="HM155">
        <v>-1.704018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736.79300000000001</v>
      </c>
      <c r="HX155">
        <v>0</v>
      </c>
      <c r="HZ155">
        <v>737.01800000000003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760.10900000000004</v>
      </c>
      <c r="IJ155">
        <v>0</v>
      </c>
      <c r="IL155">
        <v>760.32500000000005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771.55</v>
      </c>
      <c r="IV155">
        <v>0</v>
      </c>
      <c r="IX155">
        <v>771.36199999999997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777.58900000000006</v>
      </c>
      <c r="JH155">
        <v>0</v>
      </c>
      <c r="JJ155">
        <v>777.47799999999995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747.74599999999998</v>
      </c>
      <c r="JT155">
        <v>0</v>
      </c>
      <c r="JV155">
        <v>747.74900000000002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724.70299999999997</v>
      </c>
      <c r="KF155">
        <v>0.10199999999999999</v>
      </c>
      <c r="KH155">
        <v>724.91600000000005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762.625</v>
      </c>
      <c r="KR155">
        <v>2.5000000000000001E-2</v>
      </c>
      <c r="KT155">
        <v>762.63599999999997</v>
      </c>
      <c r="KU155">
        <v>2.5000000000000001E-2</v>
      </c>
      <c r="KV155">
        <v>139.09327255720001</v>
      </c>
      <c r="KW155">
        <v>125.3342620224</v>
      </c>
      <c r="KX155">
        <v>104.8943368708</v>
      </c>
      <c r="KY155">
        <v>102.6663389</v>
      </c>
      <c r="KZ155">
        <v>104.26967584319999</v>
      </c>
      <c r="LA155">
        <v>134.4352700471</v>
      </c>
      <c r="LB155">
        <v>116.21172715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-27.334057599999998</v>
      </c>
      <c r="LI155">
        <v>-6.6466212000000002</v>
      </c>
      <c r="LJ155">
        <v>-45.471245594000003</v>
      </c>
      <c r="LK155">
        <v>-33.894017615999999</v>
      </c>
      <c r="LL155">
        <v>-27.625673250000002</v>
      </c>
      <c r="LM155">
        <v>-12.113344409999998</v>
      </c>
      <c r="LN155">
        <v>-13.233120151999998</v>
      </c>
      <c r="LO155">
        <v>7.1508860539999981</v>
      </c>
      <c r="LP155">
        <v>-3.4933912139999985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-8.4753000000000007</v>
      </c>
      <c r="LZ155">
        <v>-16.822289999999999</v>
      </c>
      <c r="MA155">
        <v>-16.774650000000001</v>
      </c>
      <c r="MB155">
        <v>-17.040179999999999</v>
      </c>
      <c r="MC155">
        <v>0</v>
      </c>
      <c r="MD155">
        <v>0</v>
      </c>
      <c r="ME155">
        <v>-42.413480618599998</v>
      </c>
      <c r="MF155">
        <v>-37.214022148799998</v>
      </c>
      <c r="MG155">
        <v>-33.99062859</v>
      </c>
      <c r="MH155">
        <v>-35.155260165600005</v>
      </c>
      <c r="MI155">
        <v>-30.360498166900001</v>
      </c>
      <c r="MJ155">
        <v>-27.388187424499996</v>
      </c>
      <c r="MK155">
        <v>-45.732336398399994</v>
      </c>
      <c r="ML155">
        <v>51.208546344600002</v>
      </c>
      <c r="MM155">
        <v>45.750922257599996</v>
      </c>
      <c r="MN155">
        <v>26.455745030800003</v>
      </c>
      <c r="MO155">
        <v>38.62308432439999</v>
      </c>
      <c r="MP155">
        <v>43.6358775243</v>
      </c>
      <c r="MQ155">
        <v>86.863911076600004</v>
      </c>
      <c r="MR155">
        <v>60.33937833760001</v>
      </c>
    </row>
    <row r="156" spans="1:356" x14ac:dyDescent="0.25">
      <c r="A156">
        <v>315</v>
      </c>
      <c r="B156" t="s">
        <v>537</v>
      </c>
      <c r="C156" s="3">
        <v>42869.677268518521</v>
      </c>
      <c r="D156">
        <v>52.6526</v>
      </c>
      <c r="E156">
        <v>54.2727</v>
      </c>
      <c r="F156">
        <v>46</v>
      </c>
      <c r="G156">
        <v>51</v>
      </c>
      <c r="H156">
        <v>1.4177999999999999</v>
      </c>
      <c r="I156">
        <v>628.54089999999997</v>
      </c>
      <c r="J156">
        <v>20853</v>
      </c>
      <c r="K156">
        <v>30</v>
      </c>
      <c r="L156">
        <v>239962</v>
      </c>
      <c r="M156">
        <v>239921</v>
      </c>
      <c r="N156">
        <v>139105</v>
      </c>
      <c r="O156">
        <v>139113</v>
      </c>
      <c r="P156">
        <v>139345</v>
      </c>
      <c r="Q156">
        <v>139352</v>
      </c>
      <c r="R156">
        <v>221085</v>
      </c>
      <c r="S156">
        <v>221093</v>
      </c>
      <c r="T156">
        <v>220848</v>
      </c>
      <c r="U156">
        <v>220855</v>
      </c>
      <c r="V156">
        <v>215335</v>
      </c>
      <c r="W156">
        <v>215350</v>
      </c>
      <c r="X156">
        <v>215491</v>
      </c>
      <c r="Y156">
        <v>215509</v>
      </c>
      <c r="Z156">
        <v>294140</v>
      </c>
      <c r="AA156">
        <v>294132</v>
      </c>
      <c r="AB156">
        <v>1382.78</v>
      </c>
      <c r="AC156">
        <v>35595.929700000001</v>
      </c>
      <c r="AD156">
        <v>6</v>
      </c>
      <c r="AE156">
        <v>68.540099999999995</v>
      </c>
      <c r="AF156">
        <v>68.540099999999995</v>
      </c>
      <c r="AG156">
        <v>68.540099999999995</v>
      </c>
      <c r="AH156">
        <v>68.540099999999995</v>
      </c>
      <c r="AI156">
        <v>68.540099999999995</v>
      </c>
      <c r="AJ156">
        <v>68.540099999999995</v>
      </c>
      <c r="AK156">
        <v>68.540099999999995</v>
      </c>
      <c r="AL156">
        <v>1174.0234</v>
      </c>
      <c r="AM156">
        <v>1108.5847000000001</v>
      </c>
      <c r="AN156">
        <v>1059.1666</v>
      </c>
      <c r="AO156">
        <v>907.84379999999999</v>
      </c>
      <c r="AP156">
        <v>1046.9039</v>
      </c>
      <c r="AQ156">
        <v>991.72580000000005</v>
      </c>
      <c r="AR156">
        <v>976.24519999999995</v>
      </c>
      <c r="AS156">
        <v>960.95230000000004</v>
      </c>
      <c r="AT156">
        <v>946.71320000000003</v>
      </c>
      <c r="AU156">
        <v>938.11379999999997</v>
      </c>
      <c r="AV156">
        <v>929.19200000000001</v>
      </c>
      <c r="AW156">
        <v>916.56119999999999</v>
      </c>
      <c r="AX156">
        <v>16</v>
      </c>
      <c r="AY156">
        <v>27.8</v>
      </c>
      <c r="AZ156">
        <v>32.247799999999998</v>
      </c>
      <c r="BA156">
        <v>21.710599999999999</v>
      </c>
      <c r="BB156">
        <v>14.4465</v>
      </c>
      <c r="BC156">
        <v>10.4116</v>
      </c>
      <c r="BD156">
        <v>7.5475000000000003</v>
      </c>
      <c r="BE156">
        <v>5.5293999999999999</v>
      </c>
      <c r="BF156">
        <v>4.1925999999999997</v>
      </c>
      <c r="BG156">
        <v>3.6031</v>
      </c>
      <c r="BH156">
        <v>3.5825</v>
      </c>
      <c r="BI156">
        <v>101.27</v>
      </c>
      <c r="BJ156">
        <v>134.1</v>
      </c>
      <c r="BK156">
        <v>152.76</v>
      </c>
      <c r="BL156">
        <v>199.76</v>
      </c>
      <c r="BM156">
        <v>213.3</v>
      </c>
      <c r="BN156">
        <v>280.04000000000002</v>
      </c>
      <c r="BO156">
        <v>292.08999999999997</v>
      </c>
      <c r="BP156">
        <v>386.66</v>
      </c>
      <c r="BQ156">
        <v>398.6</v>
      </c>
      <c r="BR156">
        <v>530.72</v>
      </c>
      <c r="BS156">
        <v>525.05999999999995</v>
      </c>
      <c r="BT156">
        <v>698.93</v>
      </c>
      <c r="BU156">
        <v>630.04999999999995</v>
      </c>
      <c r="BV156">
        <v>825.06</v>
      </c>
      <c r="BW156">
        <v>48.7</v>
      </c>
      <c r="BX156">
        <v>44.1</v>
      </c>
      <c r="BY156">
        <v>26.114000000000001</v>
      </c>
      <c r="BZ156">
        <v>4.354546</v>
      </c>
      <c r="CA156">
        <v>4.1726999999999999</v>
      </c>
      <c r="CB156">
        <v>4.1726999999999999</v>
      </c>
      <c r="CC156">
        <v>-1.1149</v>
      </c>
      <c r="CD156">
        <v>4.1726999999999999</v>
      </c>
      <c r="CE156">
        <v>6111727</v>
      </c>
      <c r="CF156">
        <v>1</v>
      </c>
      <c r="CI156">
        <v>3.9786000000000001</v>
      </c>
      <c r="CJ156">
        <v>6.9107000000000003</v>
      </c>
      <c r="CK156">
        <v>8.4700000000000006</v>
      </c>
      <c r="CL156">
        <v>10.367100000000001</v>
      </c>
      <c r="CM156">
        <v>12.269299999999999</v>
      </c>
      <c r="CN156">
        <v>16.64</v>
      </c>
      <c r="CO156">
        <v>4.1639999999999997</v>
      </c>
      <c r="CP156">
        <v>7.1959999999999997</v>
      </c>
      <c r="CQ156">
        <v>9.1199999999999992</v>
      </c>
      <c r="CR156">
        <v>11.39</v>
      </c>
      <c r="CS156">
        <v>14.554</v>
      </c>
      <c r="CT156">
        <v>20.053999999999998</v>
      </c>
      <c r="CU156">
        <v>25.0715</v>
      </c>
      <c r="CV156">
        <v>24.952400000000001</v>
      </c>
      <c r="CW156">
        <v>25.003599999999999</v>
      </c>
      <c r="CX156">
        <v>25.089400000000001</v>
      </c>
      <c r="CY156">
        <v>25.1084</v>
      </c>
      <c r="CZ156">
        <v>25.078800000000001</v>
      </c>
      <c r="DB156">
        <v>19680</v>
      </c>
      <c r="DC156">
        <v>523</v>
      </c>
      <c r="DD156">
        <v>12</v>
      </c>
      <c r="DF156" t="s">
        <v>682</v>
      </c>
      <c r="DG156">
        <v>356</v>
      </c>
      <c r="DH156">
        <v>1180</v>
      </c>
      <c r="DI156">
        <v>8</v>
      </c>
      <c r="DJ156">
        <v>2</v>
      </c>
      <c r="DK156">
        <v>35</v>
      </c>
      <c r="DL156">
        <v>36.400002000000001</v>
      </c>
      <c r="DM156">
        <v>4.354546</v>
      </c>
      <c r="DN156">
        <v>1654.4429</v>
      </c>
      <c r="DO156">
        <v>1631.0072</v>
      </c>
      <c r="DP156">
        <v>1401.3214</v>
      </c>
      <c r="DQ156">
        <v>1391.0929000000001</v>
      </c>
      <c r="DR156">
        <v>1259.8928000000001</v>
      </c>
      <c r="DS156">
        <v>1181.5427999999999</v>
      </c>
      <c r="DT156">
        <v>1001.9357</v>
      </c>
      <c r="DU156">
        <v>104.3043</v>
      </c>
      <c r="DV156">
        <v>98.581400000000002</v>
      </c>
      <c r="DW156">
        <v>92.350700000000003</v>
      </c>
      <c r="DX156">
        <v>95.615700000000004</v>
      </c>
      <c r="DY156">
        <v>79.824299999999994</v>
      </c>
      <c r="DZ156">
        <v>50.36</v>
      </c>
      <c r="EA156">
        <v>95.038600000000002</v>
      </c>
      <c r="EB156">
        <v>32.247799999999998</v>
      </c>
      <c r="EC156">
        <v>21.710599999999999</v>
      </c>
      <c r="ED156">
        <v>14.4465</v>
      </c>
      <c r="EE156">
        <v>10.4116</v>
      </c>
      <c r="EF156">
        <v>7.5475000000000003</v>
      </c>
      <c r="EG156">
        <v>5.5293999999999999</v>
      </c>
      <c r="EH156">
        <v>4.1925999999999997</v>
      </c>
      <c r="EI156">
        <v>3.6031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3.1056E-2</v>
      </c>
      <c r="EY156">
        <v>2.4018000000000001E-2</v>
      </c>
      <c r="EZ156">
        <v>1.9675999999999999E-2</v>
      </c>
      <c r="FA156">
        <v>8.3309999999999999E-3</v>
      </c>
      <c r="FB156">
        <v>9.3159999999999996E-3</v>
      </c>
      <c r="FC156">
        <v>1.2421E-2</v>
      </c>
      <c r="FD156">
        <v>1.0970000000000001E-2</v>
      </c>
      <c r="FE156">
        <v>-1.9000000000000001E-4</v>
      </c>
      <c r="FF156">
        <v>-6.02E-4</v>
      </c>
      <c r="FG156">
        <v>-1.371E-3</v>
      </c>
      <c r="FH156">
        <v>-8.92E-4</v>
      </c>
      <c r="FI156">
        <v>-1.354E-3</v>
      </c>
      <c r="FJ156">
        <v>-1.5106E-2</v>
      </c>
      <c r="FK156">
        <v>-7.6369999999999997E-3</v>
      </c>
      <c r="FL156">
        <v>8.4445000000000006E-2</v>
      </c>
      <c r="FM156">
        <v>8.0328999999999998E-2</v>
      </c>
      <c r="FN156">
        <v>7.8683000000000003E-2</v>
      </c>
      <c r="FO156">
        <v>7.5320999999999999E-2</v>
      </c>
      <c r="FP156">
        <v>8.1744999999999998E-2</v>
      </c>
      <c r="FQ156">
        <v>0.10934099999999999</v>
      </c>
      <c r="FR156">
        <v>0.102787</v>
      </c>
      <c r="FS156">
        <v>-0.24829899999999999</v>
      </c>
      <c r="FT156">
        <v>-0.24462999999999999</v>
      </c>
      <c r="FU156">
        <v>-0.24249000000000001</v>
      </c>
      <c r="FV156">
        <v>-0.24169299999999999</v>
      </c>
      <c r="FW156">
        <v>-0.24581800000000001</v>
      </c>
      <c r="FX156">
        <v>-0.25575100000000001</v>
      </c>
      <c r="FY156">
        <v>-0.24853</v>
      </c>
      <c r="FZ156">
        <v>-1.3933469999999999</v>
      </c>
      <c r="GA156">
        <v>-1.3632040000000001</v>
      </c>
      <c r="GB156">
        <v>-1.3451249999999999</v>
      </c>
      <c r="GC156">
        <v>-1.33897</v>
      </c>
      <c r="GD156">
        <v>-1.3728450000000001</v>
      </c>
      <c r="GE156">
        <v>-1.451025</v>
      </c>
      <c r="GF156">
        <v>-1.3933230000000001</v>
      </c>
      <c r="GG156">
        <v>-0.392231</v>
      </c>
      <c r="GH156">
        <v>-0.35809999999999997</v>
      </c>
      <c r="GI156">
        <v>-0.34380500000000003</v>
      </c>
      <c r="GJ156">
        <v>-0.33942800000000001</v>
      </c>
      <c r="GK156">
        <v>-0.37962499999999999</v>
      </c>
      <c r="GL156">
        <v>-0.53660799999999997</v>
      </c>
      <c r="GM156">
        <v>-0.46611999999999998</v>
      </c>
      <c r="GN156">
        <v>-0.39367000000000002</v>
      </c>
      <c r="GO156">
        <v>-0.36354999999999998</v>
      </c>
      <c r="GP156">
        <v>-0.34646700000000002</v>
      </c>
      <c r="GQ156">
        <v>-0.339889</v>
      </c>
      <c r="GR156">
        <v>-0.373423</v>
      </c>
      <c r="GS156">
        <v>-0.45469199999999999</v>
      </c>
      <c r="GT156">
        <v>-0.39593299999999998</v>
      </c>
      <c r="GU156">
        <v>0.41330499999999998</v>
      </c>
      <c r="GV156">
        <v>0.38166499999999998</v>
      </c>
      <c r="GW156">
        <v>0.36336099999999999</v>
      </c>
      <c r="GX156">
        <v>0.29641000000000001</v>
      </c>
      <c r="GY156">
        <v>0.47727599999999998</v>
      </c>
      <c r="GZ156">
        <v>0.38631799999999999</v>
      </c>
      <c r="HA156">
        <v>0.34298600000000001</v>
      </c>
      <c r="HB156">
        <v>5</v>
      </c>
      <c r="HC156">
        <v>10</v>
      </c>
      <c r="HD156">
        <v>15</v>
      </c>
      <c r="HE156">
        <v>15</v>
      </c>
      <c r="HF156">
        <v>10</v>
      </c>
      <c r="HG156">
        <v>-20</v>
      </c>
      <c r="HH156">
        <v>20</v>
      </c>
      <c r="HI156">
        <v>-1.6268210000000001</v>
      </c>
      <c r="HJ156">
        <v>-1.6044119999999999</v>
      </c>
      <c r="HK156">
        <v>-1.59202</v>
      </c>
      <c r="HL156">
        <v>-1.5874729999999999</v>
      </c>
      <c r="HM156">
        <v>-1.612814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736.79300000000001</v>
      </c>
      <c r="HX156">
        <v>0</v>
      </c>
      <c r="HZ156">
        <v>737.01800000000003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760.10900000000004</v>
      </c>
      <c r="IJ156">
        <v>0</v>
      </c>
      <c r="IL156">
        <v>760.32500000000005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771.55</v>
      </c>
      <c r="IV156">
        <v>0</v>
      </c>
      <c r="IX156">
        <v>771.36199999999997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777.58900000000006</v>
      </c>
      <c r="JH156">
        <v>0</v>
      </c>
      <c r="JJ156">
        <v>777.47799999999995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747.74599999999998</v>
      </c>
      <c r="JT156">
        <v>0</v>
      </c>
      <c r="JV156">
        <v>747.74900000000002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724.70299999999997</v>
      </c>
      <c r="KF156">
        <v>0.10199999999999999</v>
      </c>
      <c r="KH156">
        <v>724.91600000000005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762.625</v>
      </c>
      <c r="KR156">
        <v>2.5000000000000001E-2</v>
      </c>
      <c r="KT156">
        <v>762.63599999999997</v>
      </c>
      <c r="KU156">
        <v>2.5000000000000001E-2</v>
      </c>
      <c r="KV156">
        <v>139.7094306905</v>
      </c>
      <c r="KW156">
        <v>131.01717736879999</v>
      </c>
      <c r="KX156">
        <v>110.26017171620001</v>
      </c>
      <c r="KY156">
        <v>104.7785083209</v>
      </c>
      <c r="KZ156">
        <v>102.98993693600001</v>
      </c>
      <c r="LA156">
        <v>129.1910712948</v>
      </c>
      <c r="LB156">
        <v>102.9859647959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-25.984301599999998</v>
      </c>
      <c r="LI156">
        <v>-6.3126620000000004</v>
      </c>
      <c r="LJ156">
        <v>-43.007048501999996</v>
      </c>
      <c r="LK156">
        <v>-31.920784864000009</v>
      </c>
      <c r="LL156">
        <v>-24.622513124999998</v>
      </c>
      <c r="LM156">
        <v>-9.9605978299999993</v>
      </c>
      <c r="LN156">
        <v>-10.930591890000002</v>
      </c>
      <c r="LO156">
        <v>3.8960021250000003</v>
      </c>
      <c r="LP156">
        <v>-4.6439455590000014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-8.1341049999999999</v>
      </c>
      <c r="LY156">
        <v>-16.044119999999999</v>
      </c>
      <c r="LZ156">
        <v>-23.880299999999998</v>
      </c>
      <c r="MA156">
        <v>-23.812094999999999</v>
      </c>
      <c r="MB156">
        <v>-16.128139999999998</v>
      </c>
      <c r="MC156">
        <v>0</v>
      </c>
      <c r="MD156">
        <v>0</v>
      </c>
      <c r="ME156">
        <v>-40.911379893300001</v>
      </c>
      <c r="MF156">
        <v>-35.301999339999995</v>
      </c>
      <c r="MG156">
        <v>-31.750632413500004</v>
      </c>
      <c r="MH156">
        <v>-32.454645819600003</v>
      </c>
      <c r="MI156">
        <v>-30.303299887499996</v>
      </c>
      <c r="MJ156">
        <v>-27.023578879999999</v>
      </c>
      <c r="MK156">
        <v>-44.299392232000002</v>
      </c>
      <c r="ML156">
        <v>47.65689729519999</v>
      </c>
      <c r="MM156">
        <v>47.750273164799992</v>
      </c>
      <c r="MN156">
        <v>30.006726177700006</v>
      </c>
      <c r="MO156">
        <v>38.551169671300002</v>
      </c>
      <c r="MP156">
        <v>45.627905158500006</v>
      </c>
      <c r="MQ156">
        <v>80.079192939799995</v>
      </c>
      <c r="MR156">
        <v>47.729965004899995</v>
      </c>
    </row>
    <row r="157" spans="1:356" x14ac:dyDescent="0.25">
      <c r="A157">
        <v>315</v>
      </c>
      <c r="B157" t="s">
        <v>538</v>
      </c>
      <c r="C157" s="3">
        <v>42869.678344907406</v>
      </c>
      <c r="D157">
        <v>53.388100000000001</v>
      </c>
      <c r="E157">
        <v>54.721700000000006</v>
      </c>
      <c r="F157">
        <v>42</v>
      </c>
      <c r="G157">
        <v>53</v>
      </c>
      <c r="H157">
        <v>1.4197</v>
      </c>
      <c r="I157">
        <v>707.20600000000002</v>
      </c>
      <c r="J157">
        <v>19697</v>
      </c>
      <c r="K157">
        <v>30</v>
      </c>
      <c r="L157">
        <v>239962</v>
      </c>
      <c r="M157">
        <v>239921</v>
      </c>
      <c r="N157">
        <v>139105</v>
      </c>
      <c r="O157">
        <v>139113</v>
      </c>
      <c r="P157">
        <v>139345</v>
      </c>
      <c r="Q157">
        <v>139352</v>
      </c>
      <c r="R157">
        <v>221085</v>
      </c>
      <c r="S157">
        <v>221093</v>
      </c>
      <c r="T157">
        <v>220848</v>
      </c>
      <c r="U157">
        <v>220855</v>
      </c>
      <c r="V157">
        <v>215335</v>
      </c>
      <c r="W157">
        <v>215350</v>
      </c>
      <c r="X157">
        <v>215491</v>
      </c>
      <c r="Y157">
        <v>215509</v>
      </c>
      <c r="Z157">
        <v>294140</v>
      </c>
      <c r="AA157">
        <v>294132</v>
      </c>
      <c r="AB157">
        <v>1382.78</v>
      </c>
      <c r="AC157">
        <v>35636.136700000003</v>
      </c>
      <c r="AD157">
        <v>6</v>
      </c>
      <c r="AE157">
        <v>69.193100000000001</v>
      </c>
      <c r="AF157">
        <v>69.193100000000001</v>
      </c>
      <c r="AG157">
        <v>69.193100000000001</v>
      </c>
      <c r="AH157">
        <v>69.193100000000001</v>
      </c>
      <c r="AI157">
        <v>69.193100000000001</v>
      </c>
      <c r="AJ157">
        <v>69.193100000000001</v>
      </c>
      <c r="AK157">
        <v>69.193100000000001</v>
      </c>
      <c r="AL157">
        <v>1169.3359</v>
      </c>
      <c r="AM157">
        <v>1092.9022</v>
      </c>
      <c r="AN157">
        <v>1041.1666</v>
      </c>
      <c r="AO157">
        <v>907.92930000000001</v>
      </c>
      <c r="AP157">
        <v>1039.6153999999999</v>
      </c>
      <c r="AQ157">
        <v>981.12990000000002</v>
      </c>
      <c r="AR157">
        <v>966.85019999999997</v>
      </c>
      <c r="AS157">
        <v>952.52570000000003</v>
      </c>
      <c r="AT157">
        <v>938.53470000000004</v>
      </c>
      <c r="AU157">
        <v>931.27099999999996</v>
      </c>
      <c r="AV157">
        <v>924.40629999999999</v>
      </c>
      <c r="AW157">
        <v>912.02639999999997</v>
      </c>
      <c r="AX157">
        <v>15.8</v>
      </c>
      <c r="AY157">
        <v>17.600000000000001</v>
      </c>
      <c r="AZ157">
        <v>32.362699999999997</v>
      </c>
      <c r="BA157">
        <v>20.135300000000001</v>
      </c>
      <c r="BB157">
        <v>12.881500000000001</v>
      </c>
      <c r="BC157">
        <v>8.9794</v>
      </c>
      <c r="BD157">
        <v>6.4238999999999997</v>
      </c>
      <c r="BE157">
        <v>4.7793999999999999</v>
      </c>
      <c r="BF157">
        <v>3.6124000000000001</v>
      </c>
      <c r="BG157">
        <v>3.0834000000000001</v>
      </c>
      <c r="BH157">
        <v>3.0634000000000001</v>
      </c>
      <c r="BI157">
        <v>94.58</v>
      </c>
      <c r="BJ157">
        <v>140.25</v>
      </c>
      <c r="BK157">
        <v>151.77000000000001</v>
      </c>
      <c r="BL157">
        <v>218.97</v>
      </c>
      <c r="BM157">
        <v>220.57</v>
      </c>
      <c r="BN157">
        <v>316.82</v>
      </c>
      <c r="BO157">
        <v>306.89</v>
      </c>
      <c r="BP157">
        <v>442.21</v>
      </c>
      <c r="BQ157">
        <v>418.08</v>
      </c>
      <c r="BR157">
        <v>608.55999999999995</v>
      </c>
      <c r="BS157">
        <v>550.16</v>
      </c>
      <c r="BT157">
        <v>799.56</v>
      </c>
      <c r="BU157">
        <v>659.7</v>
      </c>
      <c r="BV157">
        <v>952.79</v>
      </c>
      <c r="BW157">
        <v>50.2</v>
      </c>
      <c r="BX157">
        <v>44.2</v>
      </c>
      <c r="BY157">
        <v>31.7822</v>
      </c>
      <c r="BZ157">
        <v>8.2454540000000005</v>
      </c>
      <c r="CA157">
        <v>7.5826000000000002</v>
      </c>
      <c r="CB157">
        <v>7.5826000000000002</v>
      </c>
      <c r="CC157">
        <v>0.69799999999999995</v>
      </c>
      <c r="CD157">
        <v>7.5826000000000002</v>
      </c>
      <c r="CE157">
        <v>6212535</v>
      </c>
      <c r="CF157">
        <v>2</v>
      </c>
      <c r="CI157">
        <v>4.1471</v>
      </c>
      <c r="CJ157">
        <v>7.2564000000000002</v>
      </c>
      <c r="CK157">
        <v>8.8907000000000007</v>
      </c>
      <c r="CL157">
        <v>11.098599999999999</v>
      </c>
      <c r="CM157">
        <v>12.880699999999999</v>
      </c>
      <c r="CN157">
        <v>17.397099999999998</v>
      </c>
      <c r="CO157">
        <v>4.2713999999999999</v>
      </c>
      <c r="CP157">
        <v>7.3678999999999997</v>
      </c>
      <c r="CQ157">
        <v>9.3553999999999995</v>
      </c>
      <c r="CR157">
        <v>12.314299999999999</v>
      </c>
      <c r="CS157">
        <v>14.1554</v>
      </c>
      <c r="CT157">
        <v>19.137499999999999</v>
      </c>
      <c r="CU157">
        <v>24.935400000000001</v>
      </c>
      <c r="CV157">
        <v>25.013100000000001</v>
      </c>
      <c r="CW157">
        <v>24.9756</v>
      </c>
      <c r="CX157">
        <v>25.095500000000001</v>
      </c>
      <c r="CY157">
        <v>24.9038</v>
      </c>
      <c r="CZ157">
        <v>24.866599999999998</v>
      </c>
      <c r="DB157">
        <v>19680</v>
      </c>
      <c r="DC157">
        <v>523</v>
      </c>
      <c r="DD157">
        <v>13</v>
      </c>
      <c r="DF157" t="s">
        <v>681</v>
      </c>
      <c r="DG157">
        <v>305</v>
      </c>
      <c r="DH157">
        <v>1154</v>
      </c>
      <c r="DI157">
        <v>7</v>
      </c>
      <c r="DJ157">
        <v>2</v>
      </c>
      <c r="DK157">
        <v>35</v>
      </c>
      <c r="DL157">
        <v>43.200001</v>
      </c>
      <c r="DM157">
        <v>8.2454540000000005</v>
      </c>
      <c r="DN157">
        <v>1688.6857</v>
      </c>
      <c r="DO157">
        <v>1677.8357000000001</v>
      </c>
      <c r="DP157">
        <v>1440.2927999999999</v>
      </c>
      <c r="DQ157">
        <v>1353.6</v>
      </c>
      <c r="DR157">
        <v>1311.5358000000001</v>
      </c>
      <c r="DS157">
        <v>1250.5143</v>
      </c>
      <c r="DT157">
        <v>1097.2213999999999</v>
      </c>
      <c r="DU157">
        <v>93.038600000000002</v>
      </c>
      <c r="DV157">
        <v>94.5</v>
      </c>
      <c r="DW157">
        <v>92.784300000000002</v>
      </c>
      <c r="DX157">
        <v>90.5214</v>
      </c>
      <c r="DY157">
        <v>87.092100000000002</v>
      </c>
      <c r="DZ157">
        <v>49.311399999999999</v>
      </c>
      <c r="EA157">
        <v>99.930700000000002</v>
      </c>
      <c r="EB157">
        <v>32.362699999999997</v>
      </c>
      <c r="EC157">
        <v>20.135300000000001</v>
      </c>
      <c r="ED157">
        <v>12.881500000000001</v>
      </c>
      <c r="EE157">
        <v>8.9794</v>
      </c>
      <c r="EF157">
        <v>6.4238999999999997</v>
      </c>
      <c r="EG157">
        <v>4.7793999999999999</v>
      </c>
      <c r="EH157">
        <v>3.6124000000000001</v>
      </c>
      <c r="EI157">
        <v>3.0834000000000001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3.0266000000000001E-2</v>
      </c>
      <c r="EY157">
        <v>2.3324000000000001E-2</v>
      </c>
      <c r="EZ157">
        <v>1.8808999999999999E-2</v>
      </c>
      <c r="FA157">
        <v>7.2430000000000003E-3</v>
      </c>
      <c r="FB157">
        <v>8.1919999999999996E-3</v>
      </c>
      <c r="FC157">
        <v>1.1790999999999999E-2</v>
      </c>
      <c r="FD157">
        <v>1.0349000000000001E-2</v>
      </c>
      <c r="FE157">
        <v>-1.7799999999999999E-4</v>
      </c>
      <c r="FF157">
        <v>-5.9599999999999996E-4</v>
      </c>
      <c r="FG157">
        <v>-1.359E-3</v>
      </c>
      <c r="FH157">
        <v>-8.8400000000000002E-4</v>
      </c>
      <c r="FI157">
        <v>-1.2830000000000001E-3</v>
      </c>
      <c r="FJ157">
        <v>-1.2671999999999999E-2</v>
      </c>
      <c r="FK157">
        <v>-6.2639999999999996E-3</v>
      </c>
      <c r="FL157">
        <v>8.4880999999999998E-2</v>
      </c>
      <c r="FM157">
        <v>8.0753000000000005E-2</v>
      </c>
      <c r="FN157">
        <v>7.9103999999999994E-2</v>
      </c>
      <c r="FO157">
        <v>7.5735999999999998E-2</v>
      </c>
      <c r="FP157">
        <v>8.2173999999999997E-2</v>
      </c>
      <c r="FQ157">
        <v>0.109916</v>
      </c>
      <c r="FR157">
        <v>0.103308</v>
      </c>
      <c r="FS157">
        <v>-0.238987</v>
      </c>
      <c r="FT157">
        <v>-0.23535900000000001</v>
      </c>
      <c r="FU157">
        <v>-0.233289</v>
      </c>
      <c r="FV157">
        <v>-0.23239599999999999</v>
      </c>
      <c r="FW157">
        <v>-0.23663600000000001</v>
      </c>
      <c r="FX157">
        <v>-0.246503</v>
      </c>
      <c r="FY157">
        <v>-0.23963499999999999</v>
      </c>
      <c r="FZ157">
        <v>-1.3986179999999999</v>
      </c>
      <c r="GA157">
        <v>-1.367613</v>
      </c>
      <c r="GB157">
        <v>-1.35005</v>
      </c>
      <c r="GC157">
        <v>-1.342889</v>
      </c>
      <c r="GD157">
        <v>-1.380158</v>
      </c>
      <c r="GE157">
        <v>-1.4636769999999999</v>
      </c>
      <c r="GF157">
        <v>-1.4060870000000001</v>
      </c>
      <c r="GG157">
        <v>-0.374191</v>
      </c>
      <c r="GH157">
        <v>-0.34189199999999997</v>
      </c>
      <c r="GI157">
        <v>-0.328372</v>
      </c>
      <c r="GJ157">
        <v>-0.32452300000000001</v>
      </c>
      <c r="GK157">
        <v>-0.36235200000000001</v>
      </c>
      <c r="GL157">
        <v>-0.51130399999999998</v>
      </c>
      <c r="GM157">
        <v>-0.44368800000000003</v>
      </c>
      <c r="GN157">
        <v>-0.40202100000000002</v>
      </c>
      <c r="GO157">
        <v>-0.37041499999999999</v>
      </c>
      <c r="GP157">
        <v>-0.35261900000000002</v>
      </c>
      <c r="GQ157">
        <v>-0.34486499999999998</v>
      </c>
      <c r="GR157">
        <v>-0.38079000000000002</v>
      </c>
      <c r="GS157">
        <v>-0.46501599999999998</v>
      </c>
      <c r="GT157">
        <v>-0.40577999999999997</v>
      </c>
      <c r="GU157">
        <v>0.41134799999999999</v>
      </c>
      <c r="GV157">
        <v>0.37351099999999998</v>
      </c>
      <c r="GW157">
        <v>0.33724799999999999</v>
      </c>
      <c r="GX157">
        <v>0.27110699999999999</v>
      </c>
      <c r="GY157">
        <v>0.43427300000000002</v>
      </c>
      <c r="GZ157">
        <v>0.34841899999999998</v>
      </c>
      <c r="HA157">
        <v>0.30915500000000001</v>
      </c>
      <c r="HB157">
        <v>15</v>
      </c>
      <c r="HC157">
        <v>20</v>
      </c>
      <c r="HD157">
        <v>20</v>
      </c>
      <c r="HE157">
        <v>20</v>
      </c>
      <c r="HF157">
        <v>10</v>
      </c>
      <c r="HG157">
        <v>-10</v>
      </c>
      <c r="HH157">
        <v>10</v>
      </c>
      <c r="HI157">
        <v>-1.552629</v>
      </c>
      <c r="HJ157">
        <v>-1.5309809999999999</v>
      </c>
      <c r="HK157">
        <v>-1.5197590000000001</v>
      </c>
      <c r="HL157">
        <v>-1.5147470000000001</v>
      </c>
      <c r="HM157">
        <v>-1.539507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736.79300000000001</v>
      </c>
      <c r="HX157">
        <v>0</v>
      </c>
      <c r="HZ157">
        <v>737.01800000000003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760.10900000000004</v>
      </c>
      <c r="IJ157">
        <v>0</v>
      </c>
      <c r="IL157">
        <v>760.32500000000005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771.55</v>
      </c>
      <c r="IV157">
        <v>0</v>
      </c>
      <c r="IX157">
        <v>771.36199999999997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777.58900000000006</v>
      </c>
      <c r="JH157">
        <v>0</v>
      </c>
      <c r="JJ157">
        <v>777.47799999999995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747.74599999999998</v>
      </c>
      <c r="JT157">
        <v>0</v>
      </c>
      <c r="JV157">
        <v>747.74900000000002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724.70299999999997</v>
      </c>
      <c r="KF157">
        <v>0.10199999999999999</v>
      </c>
      <c r="KH157">
        <v>724.91600000000005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762.625</v>
      </c>
      <c r="KR157">
        <v>2.5000000000000001E-2</v>
      </c>
      <c r="KT157">
        <v>762.63599999999997</v>
      </c>
      <c r="KU157">
        <v>2.5000000000000001E-2</v>
      </c>
      <c r="KV157">
        <v>143.3373309017</v>
      </c>
      <c r="KW157">
        <v>135.49026628210001</v>
      </c>
      <c r="KX157">
        <v>113.93292165119999</v>
      </c>
      <c r="KY157">
        <v>102.51624959999999</v>
      </c>
      <c r="KZ157">
        <v>107.7741428292</v>
      </c>
      <c r="LA157">
        <v>137.45152979880001</v>
      </c>
      <c r="LB157">
        <v>113.35174839119999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-25.044704799999998</v>
      </c>
      <c r="LI157">
        <v>-6.0867289999999992</v>
      </c>
      <c r="LJ157">
        <v>-42.081618384000002</v>
      </c>
      <c r="LK157">
        <v>-31.083108264</v>
      </c>
      <c r="LL157">
        <v>-23.558372499999997</v>
      </c>
      <c r="LM157">
        <v>-8.5394311510000005</v>
      </c>
      <c r="LN157">
        <v>-9.5355116219999978</v>
      </c>
      <c r="LO157">
        <v>1.2894994369999997</v>
      </c>
      <c r="LP157">
        <v>-5.7438653950000012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-23.289435000000001</v>
      </c>
      <c r="LY157">
        <v>-30.619619999999998</v>
      </c>
      <c r="LZ157">
        <v>-30.395180000000003</v>
      </c>
      <c r="MA157">
        <v>-30.29494</v>
      </c>
      <c r="MB157">
        <v>-15.39507</v>
      </c>
      <c r="MC157">
        <v>0</v>
      </c>
      <c r="MD157">
        <v>0</v>
      </c>
      <c r="ME157">
        <v>-34.814206772600002</v>
      </c>
      <c r="MF157">
        <v>-32.308793999999999</v>
      </c>
      <c r="MG157">
        <v>-30.4677661596</v>
      </c>
      <c r="MH157">
        <v>-29.3762762922</v>
      </c>
      <c r="MI157">
        <v>-31.557996619200001</v>
      </c>
      <c r="MJ157">
        <v>-25.213116065599998</v>
      </c>
      <c r="MK157">
        <v>-44.338052421600004</v>
      </c>
      <c r="ML157">
        <v>43.152070745100005</v>
      </c>
      <c r="MM157">
        <v>41.478744018100009</v>
      </c>
      <c r="MN157">
        <v>29.511602991599997</v>
      </c>
      <c r="MO157">
        <v>34.305602156799992</v>
      </c>
      <c r="MP157">
        <v>51.285564588</v>
      </c>
      <c r="MQ157">
        <v>88.483208370200003</v>
      </c>
      <c r="MR157">
        <v>57.183101574599981</v>
      </c>
    </row>
    <row r="158" spans="1:356" x14ac:dyDescent="0.25">
      <c r="A158">
        <v>315</v>
      </c>
      <c r="B158" t="s">
        <v>539</v>
      </c>
      <c r="C158" s="3">
        <v>42869.679305555554</v>
      </c>
      <c r="D158">
        <v>54.264699999999998</v>
      </c>
      <c r="E158">
        <v>55.3384</v>
      </c>
      <c r="F158">
        <v>29</v>
      </c>
      <c r="G158">
        <v>55</v>
      </c>
      <c r="H158">
        <v>1.4044000000000001</v>
      </c>
      <c r="I158">
        <v>719.75459999999998</v>
      </c>
      <c r="J158">
        <v>20032</v>
      </c>
      <c r="K158">
        <v>31</v>
      </c>
      <c r="L158">
        <v>239962</v>
      </c>
      <c r="M158">
        <v>239921</v>
      </c>
      <c r="N158">
        <v>139105</v>
      </c>
      <c r="O158">
        <v>139113</v>
      </c>
      <c r="P158">
        <v>139345</v>
      </c>
      <c r="Q158">
        <v>139352</v>
      </c>
      <c r="R158">
        <v>221085</v>
      </c>
      <c r="S158">
        <v>221093</v>
      </c>
      <c r="T158">
        <v>220848</v>
      </c>
      <c r="U158">
        <v>220855</v>
      </c>
      <c r="V158">
        <v>215335</v>
      </c>
      <c r="W158">
        <v>215350</v>
      </c>
      <c r="X158">
        <v>215491</v>
      </c>
      <c r="Y158">
        <v>215509</v>
      </c>
      <c r="Z158">
        <v>294140</v>
      </c>
      <c r="AA158">
        <v>294132</v>
      </c>
      <c r="AB158">
        <v>1382.78</v>
      </c>
      <c r="AC158">
        <v>35657.101600000002</v>
      </c>
      <c r="AD158">
        <v>6</v>
      </c>
      <c r="AE158">
        <v>69.853200000000001</v>
      </c>
      <c r="AF158">
        <v>69.853200000000001</v>
      </c>
      <c r="AG158">
        <v>69.853200000000001</v>
      </c>
      <c r="AH158">
        <v>69.853200000000001</v>
      </c>
      <c r="AI158">
        <v>69.853200000000001</v>
      </c>
      <c r="AJ158">
        <v>69.853200000000001</v>
      </c>
      <c r="AK158">
        <v>69.853200000000001</v>
      </c>
      <c r="AL158">
        <v>1165.8203000000001</v>
      </c>
      <c r="AM158">
        <v>1104.8168000000001</v>
      </c>
      <c r="AN158">
        <v>1054.8334</v>
      </c>
      <c r="AO158">
        <v>896.15139999999997</v>
      </c>
      <c r="AP158">
        <v>1056.5637999999999</v>
      </c>
      <c r="AQ158">
        <v>995.68880000000001</v>
      </c>
      <c r="AR158">
        <v>977.98800000000006</v>
      </c>
      <c r="AS158">
        <v>960.40309999999999</v>
      </c>
      <c r="AT158">
        <v>944.3741</v>
      </c>
      <c r="AU158">
        <v>934.05139999999994</v>
      </c>
      <c r="AV158">
        <v>923.65980000000002</v>
      </c>
      <c r="AW158">
        <v>909.07510000000002</v>
      </c>
      <c r="AX158">
        <v>15.8</v>
      </c>
      <c r="AY158">
        <v>20</v>
      </c>
      <c r="AZ158">
        <v>32.590200000000003</v>
      </c>
      <c r="BA158">
        <v>20.512899999999998</v>
      </c>
      <c r="BB158">
        <v>13.142099999999999</v>
      </c>
      <c r="BC158">
        <v>9.2437000000000005</v>
      </c>
      <c r="BD158">
        <v>6.5133999999999999</v>
      </c>
      <c r="BE158">
        <v>4.7328000000000001</v>
      </c>
      <c r="BF158">
        <v>3.5632000000000001</v>
      </c>
      <c r="BG158">
        <v>3.0893000000000002</v>
      </c>
      <c r="BH158">
        <v>3.0638000000000001</v>
      </c>
      <c r="BI158">
        <v>95.43</v>
      </c>
      <c r="BJ158">
        <v>142.85</v>
      </c>
      <c r="BK158">
        <v>150.06</v>
      </c>
      <c r="BL158">
        <v>221.12</v>
      </c>
      <c r="BM158">
        <v>215.55</v>
      </c>
      <c r="BN158">
        <v>318.10000000000002</v>
      </c>
      <c r="BO158">
        <v>302.89</v>
      </c>
      <c r="BP158">
        <v>449.56</v>
      </c>
      <c r="BQ158">
        <v>414.27</v>
      </c>
      <c r="BR158">
        <v>626.39</v>
      </c>
      <c r="BS158">
        <v>549.52</v>
      </c>
      <c r="BT158">
        <v>822.61</v>
      </c>
      <c r="BU158">
        <v>659.83</v>
      </c>
      <c r="BV158">
        <v>963.1</v>
      </c>
      <c r="BW158">
        <v>49.7</v>
      </c>
      <c r="BX158">
        <v>44.3</v>
      </c>
      <c r="BY158">
        <v>33.333300000000001</v>
      </c>
      <c r="BZ158">
        <v>7.9909090000000003</v>
      </c>
      <c r="CA158">
        <v>8.7797000000000001</v>
      </c>
      <c r="CB158">
        <v>8.7797000000000001</v>
      </c>
      <c r="CC158">
        <v>-1.6736</v>
      </c>
      <c r="CD158">
        <v>8.7797000000000001</v>
      </c>
      <c r="CE158">
        <v>6212024</v>
      </c>
      <c r="CF158">
        <v>1</v>
      </c>
      <c r="CI158">
        <v>3.9664000000000001</v>
      </c>
      <c r="CJ158">
        <v>6.8757000000000001</v>
      </c>
      <c r="CK158">
        <v>8.5742999999999991</v>
      </c>
      <c r="CL158">
        <v>11.028600000000001</v>
      </c>
      <c r="CM158">
        <v>13.882099999999999</v>
      </c>
      <c r="CN158">
        <v>20.0136</v>
      </c>
      <c r="CO158">
        <v>4.0518000000000001</v>
      </c>
      <c r="CP158">
        <v>7.3714000000000004</v>
      </c>
      <c r="CQ158">
        <v>9.5196000000000005</v>
      </c>
      <c r="CR158">
        <v>11.803599999999999</v>
      </c>
      <c r="CS158">
        <v>15.783899999999999</v>
      </c>
      <c r="CT158">
        <v>23.151800000000001</v>
      </c>
      <c r="CU158">
        <v>24.927099999999999</v>
      </c>
      <c r="CV158">
        <v>25.041899999999998</v>
      </c>
      <c r="CW158">
        <v>24.992100000000001</v>
      </c>
      <c r="CX158">
        <v>24.964300000000001</v>
      </c>
      <c r="CY158">
        <v>25.2454</v>
      </c>
      <c r="CZ158">
        <v>23.007400000000001</v>
      </c>
      <c r="DB158">
        <v>19680</v>
      </c>
      <c r="DC158">
        <v>523</v>
      </c>
      <c r="DD158">
        <v>14</v>
      </c>
      <c r="DF158" t="s">
        <v>688</v>
      </c>
      <c r="DG158">
        <v>305</v>
      </c>
      <c r="DH158">
        <v>1153</v>
      </c>
      <c r="DI158">
        <v>7</v>
      </c>
      <c r="DJ158">
        <v>2</v>
      </c>
      <c r="DK158">
        <v>35</v>
      </c>
      <c r="DL158">
        <v>29.200001</v>
      </c>
      <c r="DM158">
        <v>7.9909090000000003</v>
      </c>
      <c r="DN158">
        <v>1705.7213999999999</v>
      </c>
      <c r="DO158">
        <v>1647.0857000000001</v>
      </c>
      <c r="DP158">
        <v>1409.7715000000001</v>
      </c>
      <c r="DQ158">
        <v>1362.9857</v>
      </c>
      <c r="DR158">
        <v>1222.9713999999999</v>
      </c>
      <c r="DS158">
        <v>1195.5857000000001</v>
      </c>
      <c r="DT158">
        <v>903.24289999999996</v>
      </c>
      <c r="DU158">
        <v>102.6729</v>
      </c>
      <c r="DV158">
        <v>98.6721</v>
      </c>
      <c r="DW158">
        <v>96.807100000000005</v>
      </c>
      <c r="DX158">
        <v>97.431399999999996</v>
      </c>
      <c r="DY158">
        <v>91.68</v>
      </c>
      <c r="DZ158">
        <v>49.573599999999999</v>
      </c>
      <c r="EA158">
        <v>108.075</v>
      </c>
      <c r="EB158">
        <v>32.590200000000003</v>
      </c>
      <c r="EC158">
        <v>20.512899999999998</v>
      </c>
      <c r="ED158">
        <v>13.142099999999999</v>
      </c>
      <c r="EE158">
        <v>9.2437000000000005</v>
      </c>
      <c r="EF158">
        <v>6.5133999999999999</v>
      </c>
      <c r="EG158">
        <v>4.7328000000000001</v>
      </c>
      <c r="EH158">
        <v>3.5632000000000001</v>
      </c>
      <c r="EI158">
        <v>3.0893000000000002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3.2728E-2</v>
      </c>
      <c r="EY158">
        <v>2.5243999999999999E-2</v>
      </c>
      <c r="EZ158">
        <v>2.0544E-2</v>
      </c>
      <c r="FA158">
        <v>7.8600000000000007E-3</v>
      </c>
      <c r="FB158">
        <v>8.5120000000000005E-3</v>
      </c>
      <c r="FC158">
        <v>1.2912E-2</v>
      </c>
      <c r="FD158">
        <v>1.1332E-2</v>
      </c>
      <c r="FE158">
        <v>-1.93E-4</v>
      </c>
      <c r="FF158">
        <v>-5.9500000000000004E-4</v>
      </c>
      <c r="FG158">
        <v>-1.358E-3</v>
      </c>
      <c r="FH158">
        <v>-8.8199999999999997E-4</v>
      </c>
      <c r="FI158">
        <v>-1.307E-3</v>
      </c>
      <c r="FJ158">
        <v>-1.2598E-2</v>
      </c>
      <c r="FK158">
        <v>-6.195E-3</v>
      </c>
      <c r="FL158">
        <v>8.4935999999999998E-2</v>
      </c>
      <c r="FM158">
        <v>8.0806000000000003E-2</v>
      </c>
      <c r="FN158">
        <v>7.9156000000000004E-2</v>
      </c>
      <c r="FO158">
        <v>7.5775999999999996E-2</v>
      </c>
      <c r="FP158">
        <v>8.2241999999999996E-2</v>
      </c>
      <c r="FQ158">
        <v>0.11006000000000001</v>
      </c>
      <c r="FR158">
        <v>0.10349999999999999</v>
      </c>
      <c r="FS158">
        <v>-0.23777000000000001</v>
      </c>
      <c r="FT158">
        <v>-0.23422100000000001</v>
      </c>
      <c r="FU158">
        <v>-0.23214699999999999</v>
      </c>
      <c r="FV158">
        <v>-0.23137099999999999</v>
      </c>
      <c r="FW158">
        <v>-0.23538400000000001</v>
      </c>
      <c r="FX158">
        <v>-0.24515899999999999</v>
      </c>
      <c r="FY158">
        <v>-0.238034</v>
      </c>
      <c r="FZ158">
        <v>-1.3944220000000001</v>
      </c>
      <c r="GA158">
        <v>-1.3650580000000001</v>
      </c>
      <c r="GB158">
        <v>-1.3473520000000001</v>
      </c>
      <c r="GC158">
        <v>-1.341188</v>
      </c>
      <c r="GD158">
        <v>-1.377564</v>
      </c>
      <c r="GE158">
        <v>-1.461829</v>
      </c>
      <c r="GF158">
        <v>-1.4017489999999999</v>
      </c>
      <c r="GG158">
        <v>-0.37290299999999998</v>
      </c>
      <c r="GH158">
        <v>-0.34071400000000002</v>
      </c>
      <c r="GI158">
        <v>-0.327266</v>
      </c>
      <c r="GJ158">
        <v>-0.32315100000000002</v>
      </c>
      <c r="GK158">
        <v>-0.36154599999999998</v>
      </c>
      <c r="GL158">
        <v>-0.51057699999999995</v>
      </c>
      <c r="GM158">
        <v>-0.44425300000000001</v>
      </c>
      <c r="GN158">
        <v>-0.401283</v>
      </c>
      <c r="GO158">
        <v>-0.36973899999999998</v>
      </c>
      <c r="GP158">
        <v>-0.35187600000000002</v>
      </c>
      <c r="GQ158">
        <v>-0.34503</v>
      </c>
      <c r="GR158">
        <v>-0.37867200000000001</v>
      </c>
      <c r="GS158">
        <v>-0.46176</v>
      </c>
      <c r="GT158">
        <v>-0.40047300000000002</v>
      </c>
      <c r="GU158">
        <v>0.41129500000000002</v>
      </c>
      <c r="GV158">
        <v>0.375218</v>
      </c>
      <c r="GW158">
        <v>0.34270600000000001</v>
      </c>
      <c r="GX158">
        <v>0.27356999999999998</v>
      </c>
      <c r="GY158">
        <v>0.437718</v>
      </c>
      <c r="GZ158">
        <v>0.34988200000000003</v>
      </c>
      <c r="HA158">
        <v>0.30973299999999998</v>
      </c>
      <c r="HB158">
        <v>25</v>
      </c>
      <c r="HC158">
        <v>25</v>
      </c>
      <c r="HD158">
        <v>25</v>
      </c>
      <c r="HE158">
        <v>25</v>
      </c>
      <c r="HF158">
        <v>15</v>
      </c>
      <c r="HG158">
        <v>0</v>
      </c>
      <c r="HH158">
        <v>0</v>
      </c>
      <c r="HI158">
        <v>-1.545601</v>
      </c>
      <c r="HJ158">
        <v>-1.524437</v>
      </c>
      <c r="HK158">
        <v>-1.5130140000000001</v>
      </c>
      <c r="HL158">
        <v>-1.508751</v>
      </c>
      <c r="HM158">
        <v>-1.53362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736.79300000000001</v>
      </c>
      <c r="HX158">
        <v>0</v>
      </c>
      <c r="HZ158">
        <v>737.01800000000003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760.10900000000004</v>
      </c>
      <c r="IJ158">
        <v>0</v>
      </c>
      <c r="IL158">
        <v>760.32500000000005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771.55</v>
      </c>
      <c r="IV158">
        <v>0</v>
      </c>
      <c r="IX158">
        <v>771.36199999999997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777.58900000000006</v>
      </c>
      <c r="JH158">
        <v>0</v>
      </c>
      <c r="JJ158">
        <v>777.47799999999995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747.74599999999998</v>
      </c>
      <c r="JT158">
        <v>0</v>
      </c>
      <c r="JV158">
        <v>747.74900000000002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724.70299999999997</v>
      </c>
      <c r="KF158">
        <v>0.10199999999999999</v>
      </c>
      <c r="KH158">
        <v>724.91600000000005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762.625</v>
      </c>
      <c r="KR158">
        <v>2.5000000000000001E-2</v>
      </c>
      <c r="KT158">
        <v>762.63599999999997</v>
      </c>
      <c r="KU158">
        <v>2.5000000000000001E-2</v>
      </c>
      <c r="KV158">
        <v>144.87715283039998</v>
      </c>
      <c r="KW158">
        <v>133.09440707420001</v>
      </c>
      <c r="KX158">
        <v>111.59187285400002</v>
      </c>
      <c r="KY158">
        <v>103.28160440319999</v>
      </c>
      <c r="KZ158">
        <v>100.57961387879999</v>
      </c>
      <c r="LA158">
        <v>131.58616214200001</v>
      </c>
      <c r="LB158">
        <v>93.485640149999995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-24.908154399999997</v>
      </c>
      <c r="LI158">
        <v>-6.0460635999999992</v>
      </c>
      <c r="LJ158">
        <v>-45.367519770000008</v>
      </c>
      <c r="LK158">
        <v>-33.647314641999998</v>
      </c>
      <c r="LL158">
        <v>-25.850295472000003</v>
      </c>
      <c r="LM158">
        <v>-9.3588098640000013</v>
      </c>
      <c r="LN158">
        <v>-9.9253486199999994</v>
      </c>
      <c r="LO158">
        <v>-0.45901430600000009</v>
      </c>
      <c r="LP158">
        <v>-7.2007846130000006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-38.640025000000001</v>
      </c>
      <c r="LY158">
        <v>-38.110925000000002</v>
      </c>
      <c r="LZ158">
        <v>-37.82535</v>
      </c>
      <c r="MA158">
        <v>-37.718775000000001</v>
      </c>
      <c r="MB158">
        <v>-23.004300000000001</v>
      </c>
      <c r="MC158">
        <v>0</v>
      </c>
      <c r="MD158">
        <v>0</v>
      </c>
      <c r="ME158">
        <v>-38.287032428699995</v>
      </c>
      <c r="MF158">
        <v>-33.618965879400001</v>
      </c>
      <c r="MG158">
        <v>-31.681672388600003</v>
      </c>
      <c r="MH158">
        <v>-31.485054341400001</v>
      </c>
      <c r="MI158">
        <v>-33.146537280000004</v>
      </c>
      <c r="MJ158">
        <v>-25.311139967199995</v>
      </c>
      <c r="MK158">
        <v>-48.012642975000006</v>
      </c>
      <c r="ML158">
        <v>22.582575631699981</v>
      </c>
      <c r="MM158">
        <v>27.717201552800006</v>
      </c>
      <c r="MN158">
        <v>16.234554993400014</v>
      </c>
      <c r="MO158">
        <v>24.718965197799996</v>
      </c>
      <c r="MP158">
        <v>34.503427978799991</v>
      </c>
      <c r="MQ158">
        <v>80.907853468800013</v>
      </c>
      <c r="MR158">
        <v>32.226148961999996</v>
      </c>
    </row>
    <row r="159" spans="1:356" x14ac:dyDescent="0.25">
      <c r="A159">
        <v>315</v>
      </c>
      <c r="B159" t="s">
        <v>540</v>
      </c>
      <c r="C159" s="3">
        <v>42869.680324074077</v>
      </c>
      <c r="D159">
        <v>54.956699999999998</v>
      </c>
      <c r="E159">
        <v>55.872500000000002</v>
      </c>
      <c r="F159">
        <v>32</v>
      </c>
      <c r="G159">
        <v>55</v>
      </c>
      <c r="H159">
        <v>1.4044000000000001</v>
      </c>
      <c r="I159">
        <v>742.28309999999999</v>
      </c>
      <c r="J159">
        <v>20636</v>
      </c>
      <c r="K159">
        <v>31</v>
      </c>
      <c r="L159">
        <v>239962</v>
      </c>
      <c r="M159">
        <v>239921</v>
      </c>
      <c r="N159">
        <v>139105</v>
      </c>
      <c r="O159">
        <v>139113</v>
      </c>
      <c r="P159">
        <v>139345</v>
      </c>
      <c r="Q159">
        <v>139352</v>
      </c>
      <c r="R159">
        <v>221085</v>
      </c>
      <c r="S159">
        <v>221093</v>
      </c>
      <c r="T159">
        <v>220848</v>
      </c>
      <c r="U159">
        <v>220855</v>
      </c>
      <c r="V159">
        <v>215335</v>
      </c>
      <c r="W159">
        <v>215350</v>
      </c>
      <c r="X159">
        <v>215491</v>
      </c>
      <c r="Y159">
        <v>215509</v>
      </c>
      <c r="Z159">
        <v>294140</v>
      </c>
      <c r="AA159">
        <v>294132</v>
      </c>
      <c r="AB159">
        <v>1382.78</v>
      </c>
      <c r="AC159">
        <v>35657.101600000002</v>
      </c>
      <c r="AD159">
        <v>6</v>
      </c>
      <c r="AE159">
        <v>70.534000000000006</v>
      </c>
      <c r="AF159">
        <v>70.534000000000006</v>
      </c>
      <c r="AG159">
        <v>70.534000000000006</v>
      </c>
      <c r="AH159">
        <v>70.534000000000006</v>
      </c>
      <c r="AI159">
        <v>70.534000000000006</v>
      </c>
      <c r="AJ159">
        <v>70.534000000000006</v>
      </c>
      <c r="AK159">
        <v>70.534000000000006</v>
      </c>
      <c r="AL159">
        <v>1179.8828000000001</v>
      </c>
      <c r="AM159">
        <v>1103.4622999999999</v>
      </c>
      <c r="AN159">
        <v>1053.1666</v>
      </c>
      <c r="AO159">
        <v>900.61959999999999</v>
      </c>
      <c r="AP159">
        <v>1058.9010000000001</v>
      </c>
      <c r="AQ159">
        <v>997.06280000000004</v>
      </c>
      <c r="AR159">
        <v>978.94799999999998</v>
      </c>
      <c r="AS159">
        <v>961.55709999999999</v>
      </c>
      <c r="AT159">
        <v>945.98109999999997</v>
      </c>
      <c r="AU159">
        <v>936.82140000000004</v>
      </c>
      <c r="AV159">
        <v>928.26030000000003</v>
      </c>
      <c r="AW159">
        <v>915.18409999999994</v>
      </c>
      <c r="AX159">
        <v>16</v>
      </c>
      <c r="AY159">
        <v>19</v>
      </c>
      <c r="AZ159">
        <v>32.121299999999998</v>
      </c>
      <c r="BA159">
        <v>20.5305</v>
      </c>
      <c r="BB159">
        <v>13.3393</v>
      </c>
      <c r="BC159">
        <v>9.5062999999999995</v>
      </c>
      <c r="BD159">
        <v>6.7450000000000001</v>
      </c>
      <c r="BE159">
        <v>4.8945999999999996</v>
      </c>
      <c r="BF159">
        <v>3.6594000000000002</v>
      </c>
      <c r="BG159">
        <v>3.0851999999999999</v>
      </c>
      <c r="BH159">
        <v>3.0608</v>
      </c>
      <c r="BI159">
        <v>94.29</v>
      </c>
      <c r="BJ159">
        <v>142.35</v>
      </c>
      <c r="BK159">
        <v>146.05000000000001</v>
      </c>
      <c r="BL159">
        <v>217.76</v>
      </c>
      <c r="BM159">
        <v>208.15</v>
      </c>
      <c r="BN159">
        <v>308.62</v>
      </c>
      <c r="BO159">
        <v>291.52</v>
      </c>
      <c r="BP159">
        <v>435.15</v>
      </c>
      <c r="BQ159">
        <v>405.2</v>
      </c>
      <c r="BR159">
        <v>608.87</v>
      </c>
      <c r="BS159">
        <v>545.33000000000004</v>
      </c>
      <c r="BT159">
        <v>810.88</v>
      </c>
      <c r="BU159">
        <v>660.02</v>
      </c>
      <c r="BV159">
        <v>974</v>
      </c>
      <c r="BW159">
        <v>48.7</v>
      </c>
      <c r="BX159">
        <v>43.9</v>
      </c>
      <c r="BY159">
        <v>31.908799999999999</v>
      </c>
      <c r="BZ159">
        <v>7.472728</v>
      </c>
      <c r="CA159">
        <v>8.2819000000000003</v>
      </c>
      <c r="CB159">
        <v>8.2819000000000003</v>
      </c>
      <c r="CC159">
        <v>-2.1486000000000001</v>
      </c>
      <c r="CD159">
        <v>8.2819000000000003</v>
      </c>
      <c r="CE159">
        <v>6212024</v>
      </c>
      <c r="CF159">
        <v>2</v>
      </c>
      <c r="CI159">
        <v>3.9428999999999998</v>
      </c>
      <c r="CJ159">
        <v>6.9214000000000002</v>
      </c>
      <c r="CK159">
        <v>8.3679000000000006</v>
      </c>
      <c r="CL159">
        <v>10.3293</v>
      </c>
      <c r="CM159">
        <v>12.099299999999999</v>
      </c>
      <c r="CN159">
        <v>16.1921</v>
      </c>
      <c r="CO159">
        <v>4.2454999999999998</v>
      </c>
      <c r="CP159">
        <v>7.5435999999999996</v>
      </c>
      <c r="CQ159">
        <v>9.0073000000000008</v>
      </c>
      <c r="CR159">
        <v>11.4291</v>
      </c>
      <c r="CS159">
        <v>14.6218</v>
      </c>
      <c r="CT159">
        <v>17.714500000000001</v>
      </c>
      <c r="CU159">
        <v>25.026700000000002</v>
      </c>
      <c r="CV159">
        <v>25.0062</v>
      </c>
      <c r="CW159">
        <v>24.9482</v>
      </c>
      <c r="CX159">
        <v>24.938300000000002</v>
      </c>
      <c r="CY159">
        <v>25.090900000000001</v>
      </c>
      <c r="CZ159">
        <v>25.087900000000001</v>
      </c>
      <c r="DB159">
        <v>19680</v>
      </c>
      <c r="DC159">
        <v>523</v>
      </c>
      <c r="DD159">
        <v>15</v>
      </c>
      <c r="DF159" t="s">
        <v>688</v>
      </c>
      <c r="DG159">
        <v>305</v>
      </c>
      <c r="DH159">
        <v>1153</v>
      </c>
      <c r="DI159">
        <v>7</v>
      </c>
      <c r="DJ159">
        <v>2</v>
      </c>
      <c r="DK159">
        <v>35</v>
      </c>
      <c r="DL159">
        <v>30.4</v>
      </c>
      <c r="DM159">
        <v>7.472728</v>
      </c>
      <c r="DN159">
        <v>1676.5929000000001</v>
      </c>
      <c r="DO159">
        <v>1582.1929</v>
      </c>
      <c r="DP159">
        <v>1354.9357</v>
      </c>
      <c r="DQ159">
        <v>1362.1215</v>
      </c>
      <c r="DR159">
        <v>1270.6929</v>
      </c>
      <c r="DS159">
        <v>1241.05</v>
      </c>
      <c r="DT159">
        <v>1131.1071999999999</v>
      </c>
      <c r="DU159">
        <v>82.689300000000003</v>
      </c>
      <c r="DV159">
        <v>79.496399999999994</v>
      </c>
      <c r="DW159">
        <v>76.31</v>
      </c>
      <c r="DX159">
        <v>79.899299999999997</v>
      </c>
      <c r="DY159">
        <v>97.621399999999994</v>
      </c>
      <c r="DZ159">
        <v>61.719299999999997</v>
      </c>
      <c r="EA159">
        <v>102.97709999999999</v>
      </c>
      <c r="EB159">
        <v>32.121299999999998</v>
      </c>
      <c r="EC159">
        <v>20.5305</v>
      </c>
      <c r="ED159">
        <v>13.3393</v>
      </c>
      <c r="EE159">
        <v>9.5062999999999995</v>
      </c>
      <c r="EF159">
        <v>6.7450000000000001</v>
      </c>
      <c r="EG159">
        <v>4.8945999999999996</v>
      </c>
      <c r="EH159">
        <v>3.6594000000000002</v>
      </c>
      <c r="EI159">
        <v>3.0851999999999999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3.6290000000000003E-2</v>
      </c>
      <c r="EY159">
        <v>2.8215E-2</v>
      </c>
      <c r="EZ159">
        <v>2.3321999999999999E-2</v>
      </c>
      <c r="FA159">
        <v>8.6979999999999991E-3</v>
      </c>
      <c r="FB159">
        <v>9.0849999999999993E-3</v>
      </c>
      <c r="FC159">
        <v>1.4461E-2</v>
      </c>
      <c r="FD159">
        <v>1.268E-2</v>
      </c>
      <c r="FE159">
        <v>-1.93E-4</v>
      </c>
      <c r="FF159">
        <v>-5.9599999999999996E-4</v>
      </c>
      <c r="FG159">
        <v>-1.358E-3</v>
      </c>
      <c r="FH159">
        <v>-8.8099999999999995E-4</v>
      </c>
      <c r="FI159">
        <v>-1.307E-3</v>
      </c>
      <c r="FJ159">
        <v>-1.3047E-2</v>
      </c>
      <c r="FK159">
        <v>-6.4669999999999997E-3</v>
      </c>
      <c r="FL159">
        <v>8.4945000000000007E-2</v>
      </c>
      <c r="FM159">
        <v>8.0823999999999993E-2</v>
      </c>
      <c r="FN159">
        <v>7.9170000000000004E-2</v>
      </c>
      <c r="FO159">
        <v>7.5781000000000001E-2</v>
      </c>
      <c r="FP159">
        <v>8.2240999999999995E-2</v>
      </c>
      <c r="FQ159">
        <v>0.110029</v>
      </c>
      <c r="FR159">
        <v>0.103378</v>
      </c>
      <c r="FS159">
        <v>-0.23766399999999999</v>
      </c>
      <c r="FT159">
        <v>-0.233983</v>
      </c>
      <c r="FU159">
        <v>-0.231964</v>
      </c>
      <c r="FV159">
        <v>-0.231262</v>
      </c>
      <c r="FW159">
        <v>-0.23535800000000001</v>
      </c>
      <c r="FX159">
        <v>-0.24523500000000001</v>
      </c>
      <c r="FY159">
        <v>-0.23857400000000001</v>
      </c>
      <c r="FZ159">
        <v>-1.3943760000000001</v>
      </c>
      <c r="GA159">
        <v>-1.3633120000000001</v>
      </c>
      <c r="GB159">
        <v>-1.346346</v>
      </c>
      <c r="GC159">
        <v>-1.3405039999999999</v>
      </c>
      <c r="GD159">
        <v>-1.3776889999999999</v>
      </c>
      <c r="GE159">
        <v>-1.4624269999999999</v>
      </c>
      <c r="GF159">
        <v>-1.406045</v>
      </c>
      <c r="GG159">
        <v>-0.37298500000000001</v>
      </c>
      <c r="GH159">
        <v>-0.34104899999999999</v>
      </c>
      <c r="GI159">
        <v>-0.32749699999999998</v>
      </c>
      <c r="GJ159">
        <v>-0.32314700000000002</v>
      </c>
      <c r="GK159">
        <v>-0.36132700000000001</v>
      </c>
      <c r="GL159">
        <v>-0.50978199999999996</v>
      </c>
      <c r="GM159">
        <v>-0.44174200000000002</v>
      </c>
      <c r="GN159">
        <v>-0.40071800000000002</v>
      </c>
      <c r="GO159">
        <v>-0.36837900000000001</v>
      </c>
      <c r="GP159">
        <v>-0.35085899999999998</v>
      </c>
      <c r="GQ159">
        <v>-0.34477600000000003</v>
      </c>
      <c r="GR159">
        <v>-0.37907099999999999</v>
      </c>
      <c r="GS159">
        <v>-0.46334199999999998</v>
      </c>
      <c r="GT159">
        <v>-0.40587800000000002</v>
      </c>
      <c r="GU159">
        <v>0.41227399999999997</v>
      </c>
      <c r="GV159">
        <v>0.37794699999999998</v>
      </c>
      <c r="GW159">
        <v>0.35080299999999998</v>
      </c>
      <c r="GX159">
        <v>0.280974</v>
      </c>
      <c r="GY159">
        <v>0.44464700000000001</v>
      </c>
      <c r="GZ159">
        <v>0.35164200000000001</v>
      </c>
      <c r="HA159">
        <v>0.30948399999999998</v>
      </c>
      <c r="HB159">
        <v>25</v>
      </c>
      <c r="HC159">
        <v>25</v>
      </c>
      <c r="HD159">
        <v>25</v>
      </c>
      <c r="HE159">
        <v>25</v>
      </c>
      <c r="HF159">
        <v>15</v>
      </c>
      <c r="HG159">
        <v>10</v>
      </c>
      <c r="HH159">
        <v>-10</v>
      </c>
      <c r="HI159">
        <v>-1.545391</v>
      </c>
      <c r="HJ159">
        <v>-1.524224</v>
      </c>
      <c r="HK159">
        <v>-1.512677</v>
      </c>
      <c r="HL159">
        <v>-1.5084</v>
      </c>
      <c r="HM159">
        <v>-1.533193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736.79300000000001</v>
      </c>
      <c r="HX159">
        <v>0</v>
      </c>
      <c r="HZ159">
        <v>737.01800000000003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760.10900000000004</v>
      </c>
      <c r="IJ159">
        <v>0</v>
      </c>
      <c r="IL159">
        <v>760.32500000000005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771.55</v>
      </c>
      <c r="IV159">
        <v>0</v>
      </c>
      <c r="IX159">
        <v>771.36199999999997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777.58900000000006</v>
      </c>
      <c r="JH159">
        <v>0</v>
      </c>
      <c r="JJ159">
        <v>777.47799999999995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747.74599999999998</v>
      </c>
      <c r="JT159">
        <v>0</v>
      </c>
      <c r="JV159">
        <v>747.74900000000002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724.70299999999997</v>
      </c>
      <c r="KF159">
        <v>0.10199999999999999</v>
      </c>
      <c r="KH159">
        <v>724.91600000000005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762.625</v>
      </c>
      <c r="KR159">
        <v>2.5000000000000001E-2</v>
      </c>
      <c r="KT159">
        <v>762.63599999999997</v>
      </c>
      <c r="KU159">
        <v>2.5000000000000001E-2</v>
      </c>
      <c r="KV159">
        <v>142.41818389050002</v>
      </c>
      <c r="KW159">
        <v>127.87915894959998</v>
      </c>
      <c r="KX159">
        <v>107.270259369</v>
      </c>
      <c r="KY159">
        <v>103.2229293915</v>
      </c>
      <c r="KZ159">
        <v>104.50305478889999</v>
      </c>
      <c r="LA159">
        <v>136.55149044999999</v>
      </c>
      <c r="LB159">
        <v>116.93160012159998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-24.915876000000001</v>
      </c>
      <c r="LI159">
        <v>-6.0597795999999997</v>
      </c>
      <c r="LJ159">
        <v>-50.332790472000006</v>
      </c>
      <c r="LK159">
        <v>-37.653314128000005</v>
      </c>
      <c r="LL159">
        <v>-29.571143543999998</v>
      </c>
      <c r="LM159">
        <v>-10.478719767999998</v>
      </c>
      <c r="LN159">
        <v>-10.715665041999999</v>
      </c>
      <c r="LO159">
        <v>-2.0678717780000002</v>
      </c>
      <c r="LP159">
        <v>-8.7357575850000018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-38.634774999999998</v>
      </c>
      <c r="LY159">
        <v>-38.105600000000003</v>
      </c>
      <c r="LZ159">
        <v>-37.816924999999998</v>
      </c>
      <c r="MA159">
        <v>-37.71</v>
      </c>
      <c r="MB159">
        <v>-22.997895</v>
      </c>
      <c r="MC159">
        <v>0</v>
      </c>
      <c r="MD159">
        <v>0</v>
      </c>
      <c r="ME159">
        <v>-30.841868560500004</v>
      </c>
      <c r="MF159">
        <v>-27.112167723599999</v>
      </c>
      <c r="MG159">
        <v>-24.991296070000001</v>
      </c>
      <c r="MH159">
        <v>-25.8192190971</v>
      </c>
      <c r="MI159">
        <v>-35.273247597800001</v>
      </c>
      <c r="MJ159">
        <v>-31.463388192599997</v>
      </c>
      <c r="MK159">
        <v>-45.489310108200002</v>
      </c>
      <c r="ML159">
        <v>22.608749858000017</v>
      </c>
      <c r="MM159">
        <v>25.008077097999976</v>
      </c>
      <c r="MN159">
        <v>14.890894755000009</v>
      </c>
      <c r="MO159">
        <v>29.214990526400012</v>
      </c>
      <c r="MP159">
        <v>35.516247149099989</v>
      </c>
      <c r="MQ159">
        <v>78.104354479400001</v>
      </c>
      <c r="MR159">
        <v>56.646752828399983</v>
      </c>
    </row>
    <row r="160" spans="1:356" x14ac:dyDescent="0.25">
      <c r="A160">
        <v>315</v>
      </c>
      <c r="B160" t="s">
        <v>541</v>
      </c>
      <c r="C160" s="3">
        <v>42869.681550925925</v>
      </c>
      <c r="D160">
        <v>55.148099999999999</v>
      </c>
      <c r="E160">
        <v>56.1389</v>
      </c>
      <c r="F160">
        <v>50</v>
      </c>
      <c r="G160">
        <v>53</v>
      </c>
      <c r="H160">
        <v>1.3669</v>
      </c>
      <c r="I160">
        <v>690.75229999999999</v>
      </c>
      <c r="J160">
        <v>19235</v>
      </c>
      <c r="K160">
        <v>31</v>
      </c>
      <c r="L160">
        <v>239962</v>
      </c>
      <c r="M160">
        <v>239921</v>
      </c>
      <c r="N160">
        <v>139105</v>
      </c>
      <c r="O160">
        <v>139113</v>
      </c>
      <c r="P160">
        <v>139345</v>
      </c>
      <c r="Q160">
        <v>139352</v>
      </c>
      <c r="R160">
        <v>221085</v>
      </c>
      <c r="S160">
        <v>221093</v>
      </c>
      <c r="T160">
        <v>220848</v>
      </c>
      <c r="U160">
        <v>220855</v>
      </c>
      <c r="V160">
        <v>215335</v>
      </c>
      <c r="W160">
        <v>215350</v>
      </c>
      <c r="X160">
        <v>215491</v>
      </c>
      <c r="Y160">
        <v>215509</v>
      </c>
      <c r="Z160">
        <v>294140</v>
      </c>
      <c r="AA160">
        <v>294132</v>
      </c>
      <c r="AB160">
        <v>1382.78</v>
      </c>
      <c r="AC160">
        <v>35696.835899999998</v>
      </c>
      <c r="AD160">
        <v>6</v>
      </c>
      <c r="AE160">
        <v>71.145300000000006</v>
      </c>
      <c r="AF160">
        <v>71.145300000000006</v>
      </c>
      <c r="AG160">
        <v>71.145300000000006</v>
      </c>
      <c r="AH160">
        <v>71.145300000000006</v>
      </c>
      <c r="AI160">
        <v>71.145300000000006</v>
      </c>
      <c r="AJ160">
        <v>71.145300000000006</v>
      </c>
      <c r="AK160">
        <v>71.145300000000006</v>
      </c>
      <c r="AL160">
        <v>1164.6484</v>
      </c>
      <c r="AM160">
        <v>1100.2692</v>
      </c>
      <c r="AN160">
        <v>1047</v>
      </c>
      <c r="AO160">
        <v>893.44870000000003</v>
      </c>
      <c r="AP160">
        <v>1074.9286999999999</v>
      </c>
      <c r="AQ160">
        <v>1011.5236</v>
      </c>
      <c r="AR160">
        <v>992.23720000000003</v>
      </c>
      <c r="AS160">
        <v>973.43759999999997</v>
      </c>
      <c r="AT160">
        <v>955.9769</v>
      </c>
      <c r="AU160">
        <v>945.28219999999999</v>
      </c>
      <c r="AV160">
        <v>933.69349999999997</v>
      </c>
      <c r="AW160">
        <v>918.73329999999999</v>
      </c>
      <c r="AX160">
        <v>16</v>
      </c>
      <c r="AY160">
        <v>17</v>
      </c>
      <c r="AZ160">
        <v>32.438099999999999</v>
      </c>
      <c r="BA160">
        <v>20.711400000000001</v>
      </c>
      <c r="BB160">
        <v>13.279</v>
      </c>
      <c r="BC160">
        <v>9.4359000000000002</v>
      </c>
      <c r="BD160">
        <v>6.6997999999999998</v>
      </c>
      <c r="BE160">
        <v>4.8025000000000002</v>
      </c>
      <c r="BF160">
        <v>3.6017999999999999</v>
      </c>
      <c r="BG160">
        <v>3.0857000000000001</v>
      </c>
      <c r="BH160">
        <v>3.0638999999999998</v>
      </c>
      <c r="BI160">
        <v>94.5</v>
      </c>
      <c r="BJ160">
        <v>138.03</v>
      </c>
      <c r="BK160">
        <v>147.76</v>
      </c>
      <c r="BL160">
        <v>214.54</v>
      </c>
      <c r="BM160">
        <v>210.65</v>
      </c>
      <c r="BN160">
        <v>305.20999999999998</v>
      </c>
      <c r="BO160">
        <v>294.02999999999997</v>
      </c>
      <c r="BP160">
        <v>429.32</v>
      </c>
      <c r="BQ160">
        <v>409.95</v>
      </c>
      <c r="BR160">
        <v>605.91</v>
      </c>
      <c r="BS160">
        <v>549.29</v>
      </c>
      <c r="BT160">
        <v>804.25</v>
      </c>
      <c r="BU160">
        <v>660.32</v>
      </c>
      <c r="BV160">
        <v>951.01</v>
      </c>
      <c r="BW160">
        <v>49.4</v>
      </c>
      <c r="BX160">
        <v>43.9</v>
      </c>
      <c r="BY160">
        <v>32.303100000000001</v>
      </c>
      <c r="BZ160">
        <v>7.118182</v>
      </c>
      <c r="CA160">
        <v>8.1486000000000001</v>
      </c>
      <c r="CB160">
        <v>8.1486000000000001</v>
      </c>
      <c r="CC160">
        <v>-3.4651000000000001</v>
      </c>
      <c r="CD160">
        <v>8.1486000000000001</v>
      </c>
      <c r="CE160">
        <v>6212022</v>
      </c>
      <c r="CF160">
        <v>1</v>
      </c>
      <c r="CI160">
        <v>3.7071000000000001</v>
      </c>
      <c r="CJ160">
        <v>6.6371000000000002</v>
      </c>
      <c r="CK160">
        <v>8.2006999999999994</v>
      </c>
      <c r="CL160">
        <v>9.8893000000000004</v>
      </c>
      <c r="CM160">
        <v>11.925700000000001</v>
      </c>
      <c r="CN160">
        <v>16.380700000000001</v>
      </c>
      <c r="CO160">
        <v>4.7054999999999998</v>
      </c>
      <c r="CP160">
        <v>7.2164000000000001</v>
      </c>
      <c r="CQ160">
        <v>8.8163999999999998</v>
      </c>
      <c r="CR160">
        <v>10.823600000000001</v>
      </c>
      <c r="CS160">
        <v>13.794499999999999</v>
      </c>
      <c r="CT160">
        <v>18.739999999999998</v>
      </c>
      <c r="CU160">
        <v>24.953399999999998</v>
      </c>
      <c r="CV160">
        <v>24.866</v>
      </c>
      <c r="CW160">
        <v>24.947399999999998</v>
      </c>
      <c r="CX160">
        <v>25.055599999999998</v>
      </c>
      <c r="CY160">
        <v>24.981400000000001</v>
      </c>
      <c r="CZ160">
        <v>24.882300000000001</v>
      </c>
      <c r="DB160">
        <v>19680</v>
      </c>
      <c r="DC160">
        <v>523</v>
      </c>
      <c r="DD160">
        <v>16</v>
      </c>
      <c r="DF160" t="s">
        <v>685</v>
      </c>
      <c r="DG160">
        <v>305</v>
      </c>
      <c r="DH160">
        <v>1153</v>
      </c>
      <c r="DI160">
        <v>7</v>
      </c>
      <c r="DJ160">
        <v>2</v>
      </c>
      <c r="DK160">
        <v>35</v>
      </c>
      <c r="DL160">
        <v>26.200001</v>
      </c>
      <c r="DM160">
        <v>7.118182</v>
      </c>
      <c r="DN160">
        <v>1650.4357</v>
      </c>
      <c r="DO160">
        <v>1595.05</v>
      </c>
      <c r="DP160">
        <v>1355.5857000000001</v>
      </c>
      <c r="DQ160">
        <v>1317.0143</v>
      </c>
      <c r="DR160">
        <v>1216.9572000000001</v>
      </c>
      <c r="DS160">
        <v>1054.0427999999999</v>
      </c>
      <c r="DT160">
        <v>1007.5071</v>
      </c>
      <c r="DU160">
        <v>67.742099999999994</v>
      </c>
      <c r="DV160">
        <v>55.5486</v>
      </c>
      <c r="DW160">
        <v>61.027900000000002</v>
      </c>
      <c r="DX160">
        <v>64.383600000000001</v>
      </c>
      <c r="DY160">
        <v>88.513599999999997</v>
      </c>
      <c r="DZ160">
        <v>60.295000000000002</v>
      </c>
      <c r="EA160">
        <v>102.4721</v>
      </c>
      <c r="EB160">
        <v>32.438099999999999</v>
      </c>
      <c r="EC160">
        <v>20.711400000000001</v>
      </c>
      <c r="ED160">
        <v>13.279</v>
      </c>
      <c r="EE160">
        <v>9.4359000000000002</v>
      </c>
      <c r="EF160">
        <v>6.6997999999999998</v>
      </c>
      <c r="EG160">
        <v>4.8025000000000002</v>
      </c>
      <c r="EH160">
        <v>3.6017999999999999</v>
      </c>
      <c r="EI160">
        <v>3.0857000000000001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3.8961999999999997E-2</v>
      </c>
      <c r="EY160">
        <v>3.0485000000000002E-2</v>
      </c>
      <c r="EZ160">
        <v>2.5637E-2</v>
      </c>
      <c r="FA160">
        <v>9.5829999999999995E-3</v>
      </c>
      <c r="FB160">
        <v>9.8279999999999999E-3</v>
      </c>
      <c r="FC160">
        <v>1.5239000000000001E-2</v>
      </c>
      <c r="FD160">
        <v>1.3377E-2</v>
      </c>
      <c r="FE160">
        <v>-1.94E-4</v>
      </c>
      <c r="FF160">
        <v>-5.9599999999999996E-4</v>
      </c>
      <c r="FG160">
        <v>-1.3600000000000001E-3</v>
      </c>
      <c r="FH160">
        <v>-8.8199999999999997E-4</v>
      </c>
      <c r="FI160">
        <v>-1.307E-3</v>
      </c>
      <c r="FJ160">
        <v>-1.3847E-2</v>
      </c>
      <c r="FK160">
        <v>-6.9220000000000002E-3</v>
      </c>
      <c r="FL160">
        <v>8.4945000000000007E-2</v>
      </c>
      <c r="FM160">
        <v>8.0810999999999994E-2</v>
      </c>
      <c r="FN160">
        <v>7.9164999999999999E-2</v>
      </c>
      <c r="FO160">
        <v>7.5786000000000006E-2</v>
      </c>
      <c r="FP160">
        <v>8.2236000000000004E-2</v>
      </c>
      <c r="FQ160">
        <v>0.110138</v>
      </c>
      <c r="FR160">
        <v>0.103475</v>
      </c>
      <c r="FS160">
        <v>-0.23785300000000001</v>
      </c>
      <c r="FT160">
        <v>-0.23441000000000001</v>
      </c>
      <c r="FU160">
        <v>-0.23231099999999999</v>
      </c>
      <c r="FV160">
        <v>-0.23150000000000001</v>
      </c>
      <c r="FW160">
        <v>-0.235598</v>
      </c>
      <c r="FX160">
        <v>-0.244863</v>
      </c>
      <c r="FY160">
        <v>-0.23824300000000001</v>
      </c>
      <c r="FZ160">
        <v>-1.3923779999999999</v>
      </c>
      <c r="GA160">
        <v>-1.365253</v>
      </c>
      <c r="GB160">
        <v>-1.3476360000000001</v>
      </c>
      <c r="GC160">
        <v>-1.340903</v>
      </c>
      <c r="GD160">
        <v>-1.3762810000000001</v>
      </c>
      <c r="GE160">
        <v>-1.4536899999999999</v>
      </c>
      <c r="GF160">
        <v>-1.398028</v>
      </c>
      <c r="GG160">
        <v>-0.37410700000000002</v>
      </c>
      <c r="GH160">
        <v>-0.34172799999999998</v>
      </c>
      <c r="GI160">
        <v>-0.32834600000000003</v>
      </c>
      <c r="GJ160">
        <v>-0.32426100000000002</v>
      </c>
      <c r="GK160">
        <v>-0.36228700000000003</v>
      </c>
      <c r="GL160">
        <v>-0.51331499999999997</v>
      </c>
      <c r="GM160">
        <v>-0.444774</v>
      </c>
      <c r="GN160">
        <v>-0.39904400000000001</v>
      </c>
      <c r="GO160">
        <v>-0.36795</v>
      </c>
      <c r="GP160">
        <v>-0.34981800000000002</v>
      </c>
      <c r="GQ160">
        <v>-0.34287000000000001</v>
      </c>
      <c r="GR160">
        <v>-0.37786900000000001</v>
      </c>
      <c r="GS160">
        <v>-0.45711299999999999</v>
      </c>
      <c r="GT160">
        <v>-0.40061600000000003</v>
      </c>
      <c r="GU160">
        <v>0.41210999999999998</v>
      </c>
      <c r="GV160">
        <v>0.376697</v>
      </c>
      <c r="GW160">
        <v>0.34793600000000002</v>
      </c>
      <c r="GX160">
        <v>0.279416</v>
      </c>
      <c r="GY160">
        <v>0.440388</v>
      </c>
      <c r="GZ160">
        <v>0.34963699999999998</v>
      </c>
      <c r="HA160">
        <v>0.309697</v>
      </c>
      <c r="HB160">
        <v>25</v>
      </c>
      <c r="HC160">
        <v>20</v>
      </c>
      <c r="HD160">
        <v>20</v>
      </c>
      <c r="HE160">
        <v>20</v>
      </c>
      <c r="HF160">
        <v>15</v>
      </c>
      <c r="HG160">
        <v>20</v>
      </c>
      <c r="HH160">
        <v>-20</v>
      </c>
      <c r="HI160">
        <v>-1.545469</v>
      </c>
      <c r="HJ160">
        <v>-1.5247809999999999</v>
      </c>
      <c r="HK160">
        <v>-1.5129919999999999</v>
      </c>
      <c r="HL160">
        <v>-1.508572</v>
      </c>
      <c r="HM160">
        <v>-1.532751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736.79300000000001</v>
      </c>
      <c r="HX160">
        <v>0</v>
      </c>
      <c r="HZ160">
        <v>737.01800000000003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760.10900000000004</v>
      </c>
      <c r="IJ160">
        <v>0</v>
      </c>
      <c r="IL160">
        <v>760.32500000000005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771.55</v>
      </c>
      <c r="IV160">
        <v>0</v>
      </c>
      <c r="IX160">
        <v>771.36199999999997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777.58900000000006</v>
      </c>
      <c r="JH160">
        <v>0</v>
      </c>
      <c r="JJ160">
        <v>777.47799999999995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747.74599999999998</v>
      </c>
      <c r="JT160">
        <v>0</v>
      </c>
      <c r="JV160">
        <v>747.74900000000002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724.70299999999997</v>
      </c>
      <c r="KF160">
        <v>0.10199999999999999</v>
      </c>
      <c r="KH160">
        <v>724.91600000000005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762.625</v>
      </c>
      <c r="KR160">
        <v>2.5000000000000001E-2</v>
      </c>
      <c r="KT160">
        <v>762.63599999999997</v>
      </c>
      <c r="KU160">
        <v>2.5000000000000001E-2</v>
      </c>
      <c r="KV160">
        <v>140.19626053650001</v>
      </c>
      <c r="KW160">
        <v>128.89758554999997</v>
      </c>
      <c r="KX160">
        <v>107.31494194050001</v>
      </c>
      <c r="KY160">
        <v>99.811245739800015</v>
      </c>
      <c r="KZ160">
        <v>100.07769229920001</v>
      </c>
      <c r="LA160">
        <v>116.09016590639999</v>
      </c>
      <c r="LB160">
        <v>104.25179717250001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-24.878080799999996</v>
      </c>
      <c r="LI160">
        <v>-6.0513722000000003</v>
      </c>
      <c r="LJ160">
        <v>-53.979710303999987</v>
      </c>
      <c r="LK160">
        <v>-40.806046917000003</v>
      </c>
      <c r="LL160">
        <v>-32.716559172000004</v>
      </c>
      <c r="LM160">
        <v>-11.667197003</v>
      </c>
      <c r="LN160">
        <v>-11.727290401000001</v>
      </c>
      <c r="LO160">
        <v>-2.0235364800000011</v>
      </c>
      <c r="LP160">
        <v>-9.0242707400000004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-38.636724999999998</v>
      </c>
      <c r="LY160">
        <v>-30.495619999999999</v>
      </c>
      <c r="LZ160">
        <v>-30.259839999999997</v>
      </c>
      <c r="MA160">
        <v>-30.17144</v>
      </c>
      <c r="MB160">
        <v>-22.991264999999999</v>
      </c>
      <c r="MC160">
        <v>0</v>
      </c>
      <c r="MD160">
        <v>0</v>
      </c>
      <c r="ME160">
        <v>-25.342793804699998</v>
      </c>
      <c r="MF160">
        <v>-18.982511980799998</v>
      </c>
      <c r="MG160">
        <v>-20.038266853400003</v>
      </c>
      <c r="MH160">
        <v>-20.877090519600003</v>
      </c>
      <c r="MI160">
        <v>-32.067326603200002</v>
      </c>
      <c r="MJ160">
        <v>-30.950327925</v>
      </c>
      <c r="MK160">
        <v>-45.576925805400002</v>
      </c>
      <c r="ML160">
        <v>22.23703142780003</v>
      </c>
      <c r="MM160">
        <v>38.61340665219997</v>
      </c>
      <c r="MN160">
        <v>24.300275915100002</v>
      </c>
      <c r="MO160">
        <v>37.095518217200009</v>
      </c>
      <c r="MP160">
        <v>33.291810295000005</v>
      </c>
      <c r="MQ160">
        <v>58.238220701399996</v>
      </c>
      <c r="MR160">
        <v>43.599228427099995</v>
      </c>
    </row>
    <row r="161" spans="1:356" x14ac:dyDescent="0.25">
      <c r="A161">
        <v>315</v>
      </c>
      <c r="B161" t="s">
        <v>542</v>
      </c>
      <c r="C161" s="3">
        <v>42869.68246527778</v>
      </c>
      <c r="D161">
        <v>55.770499999999998</v>
      </c>
      <c r="E161">
        <v>56.6083</v>
      </c>
      <c r="F161">
        <v>25</v>
      </c>
      <c r="G161">
        <v>53</v>
      </c>
      <c r="H161">
        <v>1.4044000000000001</v>
      </c>
      <c r="I161">
        <v>703.65</v>
      </c>
      <c r="J161">
        <v>19603</v>
      </c>
      <c r="K161">
        <v>31</v>
      </c>
      <c r="L161">
        <v>239962</v>
      </c>
      <c r="M161">
        <v>239921</v>
      </c>
      <c r="N161">
        <v>139105</v>
      </c>
      <c r="O161">
        <v>139113</v>
      </c>
      <c r="P161">
        <v>139345</v>
      </c>
      <c r="Q161">
        <v>139352</v>
      </c>
      <c r="R161">
        <v>221085</v>
      </c>
      <c r="S161">
        <v>221093</v>
      </c>
      <c r="T161">
        <v>220848</v>
      </c>
      <c r="U161">
        <v>220855</v>
      </c>
      <c r="V161">
        <v>215335</v>
      </c>
      <c r="W161">
        <v>215350</v>
      </c>
      <c r="X161">
        <v>215491</v>
      </c>
      <c r="Y161">
        <v>215509</v>
      </c>
      <c r="Z161">
        <v>294140</v>
      </c>
      <c r="AA161">
        <v>294132</v>
      </c>
      <c r="AB161">
        <v>1382.78</v>
      </c>
      <c r="AC161">
        <v>35717.050799999997</v>
      </c>
      <c r="AD161">
        <v>6</v>
      </c>
      <c r="AE161">
        <v>71.790700000000001</v>
      </c>
      <c r="AF161">
        <v>71.790700000000001</v>
      </c>
      <c r="AG161">
        <v>71.790700000000001</v>
      </c>
      <c r="AH161">
        <v>71.790700000000001</v>
      </c>
      <c r="AI161">
        <v>71.790700000000001</v>
      </c>
      <c r="AJ161">
        <v>71.790700000000001</v>
      </c>
      <c r="AK161">
        <v>71.790700000000001</v>
      </c>
      <c r="AL161">
        <v>1170.5078000000001</v>
      </c>
      <c r="AM161">
        <v>1109.6591000000001</v>
      </c>
      <c r="AN161">
        <v>1060.6666</v>
      </c>
      <c r="AO161">
        <v>901.59460000000001</v>
      </c>
      <c r="AP161">
        <v>1058.1699000000001</v>
      </c>
      <c r="AQ161">
        <v>996.08370000000002</v>
      </c>
      <c r="AR161">
        <v>977.86180000000002</v>
      </c>
      <c r="AS161">
        <v>960.37630000000001</v>
      </c>
      <c r="AT161">
        <v>944.56010000000003</v>
      </c>
      <c r="AU161">
        <v>935.6404</v>
      </c>
      <c r="AV161">
        <v>928.28160000000003</v>
      </c>
      <c r="AW161">
        <v>915.34690000000001</v>
      </c>
      <c r="AX161">
        <v>15.8</v>
      </c>
      <c r="AY161">
        <v>22</v>
      </c>
      <c r="AZ161">
        <v>32.271999999999998</v>
      </c>
      <c r="BA161">
        <v>20.997199999999999</v>
      </c>
      <c r="BB161">
        <v>13.757999999999999</v>
      </c>
      <c r="BC161">
        <v>9.8451000000000004</v>
      </c>
      <c r="BD161">
        <v>7.0095000000000001</v>
      </c>
      <c r="BE161">
        <v>5.0461</v>
      </c>
      <c r="BF161">
        <v>3.6918000000000002</v>
      </c>
      <c r="BG161">
        <v>3.0867</v>
      </c>
      <c r="BH161">
        <v>3.0636999999999999</v>
      </c>
      <c r="BI161">
        <v>92.11</v>
      </c>
      <c r="BJ161">
        <v>136.22</v>
      </c>
      <c r="BK161">
        <v>142.26</v>
      </c>
      <c r="BL161">
        <v>206.26</v>
      </c>
      <c r="BM161">
        <v>201.27</v>
      </c>
      <c r="BN161">
        <v>291.13</v>
      </c>
      <c r="BO161">
        <v>281.14999999999998</v>
      </c>
      <c r="BP161">
        <v>408.63</v>
      </c>
      <c r="BQ161">
        <v>394.48</v>
      </c>
      <c r="BR161">
        <v>576.87</v>
      </c>
      <c r="BS161">
        <v>543.34</v>
      </c>
      <c r="BT161">
        <v>785.13</v>
      </c>
      <c r="BU161">
        <v>659.94</v>
      </c>
      <c r="BV161">
        <v>956.81</v>
      </c>
      <c r="BW161">
        <v>51.1</v>
      </c>
      <c r="BX161">
        <v>44.2</v>
      </c>
      <c r="BY161">
        <v>32.6389</v>
      </c>
      <c r="BZ161">
        <v>7.9090910000000001</v>
      </c>
      <c r="CA161">
        <v>6.7601000000000004</v>
      </c>
      <c r="CB161">
        <v>6.7601000000000004</v>
      </c>
      <c r="CC161">
        <v>-2.2942</v>
      </c>
      <c r="CD161">
        <v>6.7601000000000004</v>
      </c>
      <c r="CE161">
        <v>6212024</v>
      </c>
      <c r="CF161">
        <v>2</v>
      </c>
      <c r="CI161">
        <v>3.9893000000000001</v>
      </c>
      <c r="CJ161">
        <v>6.9142999999999999</v>
      </c>
      <c r="CK161">
        <v>8.3986000000000001</v>
      </c>
      <c r="CL161">
        <v>10.0807</v>
      </c>
      <c r="CM161">
        <v>11.64</v>
      </c>
      <c r="CN161">
        <v>17.636399999999998</v>
      </c>
      <c r="CO161">
        <v>4.6749999999999998</v>
      </c>
      <c r="CP161">
        <v>7.4036</v>
      </c>
      <c r="CQ161">
        <v>9.0143000000000004</v>
      </c>
      <c r="CR161">
        <v>10.9536</v>
      </c>
      <c r="CS161">
        <v>13.023199999999999</v>
      </c>
      <c r="CT161">
        <v>20.375</v>
      </c>
      <c r="CU161">
        <v>24.9391</v>
      </c>
      <c r="CV161">
        <v>24.981100000000001</v>
      </c>
      <c r="CW161">
        <v>24.956099999999999</v>
      </c>
      <c r="CX161">
        <v>24.965900000000001</v>
      </c>
      <c r="CY161">
        <v>25.2089</v>
      </c>
      <c r="CZ161">
        <v>25.1965</v>
      </c>
      <c r="DB161">
        <v>19680</v>
      </c>
      <c r="DC161">
        <v>523</v>
      </c>
      <c r="DD161">
        <v>17</v>
      </c>
      <c r="DF161" t="s">
        <v>688</v>
      </c>
      <c r="DG161">
        <v>305</v>
      </c>
      <c r="DH161">
        <v>1153</v>
      </c>
      <c r="DI161">
        <v>7</v>
      </c>
      <c r="DJ161">
        <v>2</v>
      </c>
      <c r="DK161">
        <v>35</v>
      </c>
      <c r="DL161">
        <v>36</v>
      </c>
      <c r="DM161">
        <v>7.9090910000000001</v>
      </c>
      <c r="DN161">
        <v>1618.5786000000001</v>
      </c>
      <c r="DO161">
        <v>1570.2428</v>
      </c>
      <c r="DP161">
        <v>1343.4357</v>
      </c>
      <c r="DQ161">
        <v>1330.3071</v>
      </c>
      <c r="DR161">
        <v>1308.3499999999999</v>
      </c>
      <c r="DS161">
        <v>1291.3214</v>
      </c>
      <c r="DT161">
        <v>1145.7072000000001</v>
      </c>
      <c r="DU161">
        <v>51.554299999999998</v>
      </c>
      <c r="DV161">
        <v>50.099299999999999</v>
      </c>
      <c r="DW161">
        <v>52.584299999999999</v>
      </c>
      <c r="DX161">
        <v>53.265700000000002</v>
      </c>
      <c r="DY161">
        <v>78.064300000000003</v>
      </c>
      <c r="DZ161">
        <v>57.187899999999999</v>
      </c>
      <c r="EA161">
        <v>97.430700000000002</v>
      </c>
      <c r="EB161">
        <v>32.271999999999998</v>
      </c>
      <c r="EC161">
        <v>20.997199999999999</v>
      </c>
      <c r="ED161">
        <v>13.757999999999999</v>
      </c>
      <c r="EE161">
        <v>9.8451000000000004</v>
      </c>
      <c r="EF161">
        <v>7.0095000000000001</v>
      </c>
      <c r="EG161">
        <v>5.0461</v>
      </c>
      <c r="EH161">
        <v>3.6918000000000002</v>
      </c>
      <c r="EI161">
        <v>3.0867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4.1036000000000003E-2</v>
      </c>
      <c r="EY161">
        <v>3.0849999999999999E-2</v>
      </c>
      <c r="EZ161">
        <v>2.5871999999999999E-2</v>
      </c>
      <c r="FA161">
        <v>1.0099E-2</v>
      </c>
      <c r="FB161">
        <v>1.0319999999999999E-2</v>
      </c>
      <c r="FC161">
        <v>1.5942000000000001E-2</v>
      </c>
      <c r="FD161">
        <v>1.4017E-2</v>
      </c>
      <c r="FE161">
        <v>-1.8599999999999999E-4</v>
      </c>
      <c r="FF161">
        <v>-5.9800000000000001E-4</v>
      </c>
      <c r="FG161">
        <v>-1.325E-3</v>
      </c>
      <c r="FH161">
        <v>-8.5800000000000004E-4</v>
      </c>
      <c r="FI161">
        <v>-1.305E-3</v>
      </c>
      <c r="FJ161">
        <v>-1.4030000000000001E-2</v>
      </c>
      <c r="FK161">
        <v>-7.0140000000000003E-3</v>
      </c>
      <c r="FL161">
        <v>8.4917000000000006E-2</v>
      </c>
      <c r="FM161">
        <v>8.0789E-2</v>
      </c>
      <c r="FN161">
        <v>7.9138E-2</v>
      </c>
      <c r="FO161">
        <v>7.5752E-2</v>
      </c>
      <c r="FP161">
        <v>8.2192000000000001E-2</v>
      </c>
      <c r="FQ161">
        <v>0.10993600000000001</v>
      </c>
      <c r="FR161">
        <v>0.10331700000000001</v>
      </c>
      <c r="FS161">
        <v>-0.23852799999999999</v>
      </c>
      <c r="FT161">
        <v>-0.23499</v>
      </c>
      <c r="FU161">
        <v>-0.232955</v>
      </c>
      <c r="FV161">
        <v>-0.23221600000000001</v>
      </c>
      <c r="FW161">
        <v>-0.23630300000000001</v>
      </c>
      <c r="FX161">
        <v>-0.24599499999999999</v>
      </c>
      <c r="FY161">
        <v>-0.23918800000000001</v>
      </c>
      <c r="FZ161">
        <v>-1.396374</v>
      </c>
      <c r="GA161">
        <v>-1.3678459999999999</v>
      </c>
      <c r="GB161">
        <v>-1.3508770000000001</v>
      </c>
      <c r="GC161">
        <v>-1.3446290000000001</v>
      </c>
      <c r="GD161">
        <v>-1.3781490000000001</v>
      </c>
      <c r="GE161">
        <v>-1.455387</v>
      </c>
      <c r="GF161">
        <v>-1.398377</v>
      </c>
      <c r="GG161">
        <v>-0.37468499999999999</v>
      </c>
      <c r="GH161">
        <v>-0.34239000000000003</v>
      </c>
      <c r="GI161">
        <v>-0.32882</v>
      </c>
      <c r="GJ161">
        <v>-0.32452399999999998</v>
      </c>
      <c r="GK161">
        <v>-0.36236200000000002</v>
      </c>
      <c r="GL161">
        <v>-0.51104099999999997</v>
      </c>
      <c r="GM161">
        <v>-0.443276</v>
      </c>
      <c r="GN161">
        <v>-0.39955000000000002</v>
      </c>
      <c r="GO161">
        <v>-0.36798500000000001</v>
      </c>
      <c r="GP161">
        <v>-0.35037699999999999</v>
      </c>
      <c r="GQ161">
        <v>-0.34407100000000002</v>
      </c>
      <c r="GR161">
        <v>-0.379886</v>
      </c>
      <c r="GS161">
        <v>-0.46470499999999998</v>
      </c>
      <c r="GT161">
        <v>-0.40596300000000002</v>
      </c>
      <c r="GU161">
        <v>0.41381899999999999</v>
      </c>
      <c r="GV161">
        <v>0.38075399999999998</v>
      </c>
      <c r="GW161">
        <v>0.35834100000000002</v>
      </c>
      <c r="GX161">
        <v>0.28811500000000001</v>
      </c>
      <c r="GY161">
        <v>0.45313199999999998</v>
      </c>
      <c r="GZ161">
        <v>0.35174499999999997</v>
      </c>
      <c r="HA161">
        <v>0.309803</v>
      </c>
      <c r="HB161">
        <v>20</v>
      </c>
      <c r="HC161">
        <v>10</v>
      </c>
      <c r="HD161">
        <v>10</v>
      </c>
      <c r="HE161">
        <v>10</v>
      </c>
      <c r="HF161">
        <v>15</v>
      </c>
      <c r="HG161">
        <v>30</v>
      </c>
      <c r="HH161">
        <v>-30</v>
      </c>
      <c r="HI161">
        <v>-1.5450699999999999</v>
      </c>
      <c r="HJ161">
        <v>-1.5245649999999999</v>
      </c>
      <c r="HK161">
        <v>-1.5130079999999999</v>
      </c>
      <c r="HL161">
        <v>-1.5086729999999999</v>
      </c>
      <c r="HM161">
        <v>-1.5323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736.79300000000001</v>
      </c>
      <c r="HX161">
        <v>0</v>
      </c>
      <c r="HZ161">
        <v>737.01800000000003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760.10900000000004</v>
      </c>
      <c r="IJ161">
        <v>0</v>
      </c>
      <c r="IL161">
        <v>760.32500000000005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771.55</v>
      </c>
      <c r="IV161">
        <v>0</v>
      </c>
      <c r="IX161">
        <v>771.36199999999997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777.58900000000006</v>
      </c>
      <c r="JH161">
        <v>0</v>
      </c>
      <c r="JJ161">
        <v>777.47799999999995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747.74599999999998</v>
      </c>
      <c r="JT161">
        <v>0</v>
      </c>
      <c r="JV161">
        <v>747.74900000000002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724.70299999999997</v>
      </c>
      <c r="KF161">
        <v>0.10199999999999999</v>
      </c>
      <c r="KH161">
        <v>724.91600000000005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762.625</v>
      </c>
      <c r="KR161">
        <v>2.5000000000000001E-2</v>
      </c>
      <c r="KT161">
        <v>762.63599999999997</v>
      </c>
      <c r="KU161">
        <v>2.5000000000000001E-2</v>
      </c>
      <c r="KV161">
        <v>137.4448389762</v>
      </c>
      <c r="KW161">
        <v>126.8583455692</v>
      </c>
      <c r="KX161">
        <v>106.3168144266</v>
      </c>
      <c r="KY161">
        <v>100.7734234392</v>
      </c>
      <c r="KZ161">
        <v>107.53590319999999</v>
      </c>
      <c r="LA161">
        <v>141.96270943040003</v>
      </c>
      <c r="LB161">
        <v>118.37103078240001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-24.993091999999997</v>
      </c>
      <c r="LI161">
        <v>-6.0753751999999999</v>
      </c>
      <c r="LJ161">
        <v>-57.041877900000003</v>
      </c>
      <c r="LK161">
        <v>-41.380077191999995</v>
      </c>
      <c r="LL161">
        <v>-33.159977719000004</v>
      </c>
      <c r="LM161">
        <v>-12.425716589000002</v>
      </c>
      <c r="LN161">
        <v>-12.424013234999999</v>
      </c>
      <c r="LO161">
        <v>-2.7826999440000009</v>
      </c>
      <c r="LP161">
        <v>-9.7928341309999993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-30.901399999999999</v>
      </c>
      <c r="LY161">
        <v>-15.245649999999999</v>
      </c>
      <c r="LZ161">
        <v>-15.13008</v>
      </c>
      <c r="MA161">
        <v>-15.086729999999999</v>
      </c>
      <c r="MB161">
        <v>-22.984500000000001</v>
      </c>
      <c r="MC161">
        <v>0</v>
      </c>
      <c r="MD161">
        <v>0</v>
      </c>
      <c r="ME161">
        <v>-19.3166228955</v>
      </c>
      <c r="MF161">
        <v>-17.153499327000002</v>
      </c>
      <c r="MG161">
        <v>-17.290769525999998</v>
      </c>
      <c r="MH161">
        <v>-17.285998026799998</v>
      </c>
      <c r="MI161">
        <v>-28.287535876600003</v>
      </c>
      <c r="MJ161">
        <v>-29.225361603899998</v>
      </c>
      <c r="MK161">
        <v>-43.188690973200003</v>
      </c>
      <c r="ML161">
        <v>30.184938180700005</v>
      </c>
      <c r="MM161">
        <v>53.079119050200006</v>
      </c>
      <c r="MN161">
        <v>40.735987181600009</v>
      </c>
      <c r="MO161">
        <v>55.974978823399994</v>
      </c>
      <c r="MP161">
        <v>43.839854088399989</v>
      </c>
      <c r="MQ161">
        <v>84.961555882500036</v>
      </c>
      <c r="MR161">
        <v>59.31413047820002</v>
      </c>
    </row>
    <row r="162" spans="1:356" x14ac:dyDescent="0.25">
      <c r="A162">
        <v>315</v>
      </c>
      <c r="B162" t="s">
        <v>543</v>
      </c>
      <c r="C162" s="3">
        <v>42869.683472222219</v>
      </c>
      <c r="D162">
        <v>56.198500000000003</v>
      </c>
      <c r="E162">
        <v>56.9893</v>
      </c>
      <c r="F162">
        <v>33</v>
      </c>
      <c r="G162">
        <v>54</v>
      </c>
      <c r="H162">
        <v>1.4044000000000001</v>
      </c>
      <c r="I162">
        <v>716.06399999999996</v>
      </c>
      <c r="J162">
        <v>19932</v>
      </c>
      <c r="K162">
        <v>31</v>
      </c>
      <c r="L162">
        <v>239962</v>
      </c>
      <c r="M162">
        <v>239921</v>
      </c>
      <c r="N162">
        <v>139105</v>
      </c>
      <c r="O162">
        <v>139113</v>
      </c>
      <c r="P162">
        <v>139345</v>
      </c>
      <c r="Q162">
        <v>139352</v>
      </c>
      <c r="R162">
        <v>221085</v>
      </c>
      <c r="S162">
        <v>221093</v>
      </c>
      <c r="T162">
        <v>220848</v>
      </c>
      <c r="U162">
        <v>220855</v>
      </c>
      <c r="V162">
        <v>215335</v>
      </c>
      <c r="W162">
        <v>215350</v>
      </c>
      <c r="X162">
        <v>215491</v>
      </c>
      <c r="Y162">
        <v>215509</v>
      </c>
      <c r="Z162">
        <v>294140</v>
      </c>
      <c r="AA162">
        <v>294132</v>
      </c>
      <c r="AB162">
        <v>1382.78</v>
      </c>
      <c r="AC162">
        <v>35736.074200000003</v>
      </c>
      <c r="AD162">
        <v>6</v>
      </c>
      <c r="AE162">
        <v>72.447500000000005</v>
      </c>
      <c r="AF162">
        <v>72.447500000000005</v>
      </c>
      <c r="AG162">
        <v>72.447500000000005</v>
      </c>
      <c r="AH162">
        <v>72.447500000000005</v>
      </c>
      <c r="AI162">
        <v>72.447500000000005</v>
      </c>
      <c r="AJ162">
        <v>72.447500000000005</v>
      </c>
      <c r="AK162">
        <v>72.447500000000005</v>
      </c>
      <c r="AL162">
        <v>1166.9921999999999</v>
      </c>
      <c r="AM162">
        <v>1109.7642000000001</v>
      </c>
      <c r="AN162">
        <v>1059</v>
      </c>
      <c r="AO162">
        <v>899.74599999999998</v>
      </c>
      <c r="AP162">
        <v>1055.8213000000001</v>
      </c>
      <c r="AQ162">
        <v>993.55229999999995</v>
      </c>
      <c r="AR162">
        <v>975.36479999999995</v>
      </c>
      <c r="AS162">
        <v>957.6807</v>
      </c>
      <c r="AT162">
        <v>941.57640000000004</v>
      </c>
      <c r="AU162">
        <v>932.27809999999999</v>
      </c>
      <c r="AV162">
        <v>923.84379999999999</v>
      </c>
      <c r="AW162">
        <v>910.3202</v>
      </c>
      <c r="AX162">
        <v>15.8</v>
      </c>
      <c r="AY162">
        <v>22</v>
      </c>
      <c r="AZ162">
        <v>32.131300000000003</v>
      </c>
      <c r="BA162">
        <v>20.837199999999999</v>
      </c>
      <c r="BB162">
        <v>13.589600000000001</v>
      </c>
      <c r="BC162">
        <v>9.6920000000000002</v>
      </c>
      <c r="BD162">
        <v>6.8852000000000002</v>
      </c>
      <c r="BE162">
        <v>4.9607000000000001</v>
      </c>
      <c r="BF162">
        <v>3.6671999999999998</v>
      </c>
      <c r="BG162">
        <v>3.0857000000000001</v>
      </c>
      <c r="BH162">
        <v>3.0628000000000002</v>
      </c>
      <c r="BI162">
        <v>92.98</v>
      </c>
      <c r="BJ162">
        <v>138.88</v>
      </c>
      <c r="BK162">
        <v>144.07</v>
      </c>
      <c r="BL162">
        <v>211.17</v>
      </c>
      <c r="BM162">
        <v>205.24</v>
      </c>
      <c r="BN162">
        <v>299.02999999999997</v>
      </c>
      <c r="BO162">
        <v>287.35000000000002</v>
      </c>
      <c r="BP162">
        <v>420.62</v>
      </c>
      <c r="BQ162">
        <v>401.83</v>
      </c>
      <c r="BR162">
        <v>593.12</v>
      </c>
      <c r="BS162">
        <v>546.12</v>
      </c>
      <c r="BT162">
        <v>799.08</v>
      </c>
      <c r="BU162">
        <v>660.15</v>
      </c>
      <c r="BV162">
        <v>963.12</v>
      </c>
      <c r="BW162">
        <v>49.2</v>
      </c>
      <c r="BX162">
        <v>44.3</v>
      </c>
      <c r="BY162">
        <v>32.232999999999997</v>
      </c>
      <c r="BZ162">
        <v>5.4454549999999999</v>
      </c>
      <c r="CA162">
        <v>6.1348000000000003</v>
      </c>
      <c r="CB162">
        <v>6.1348000000000003</v>
      </c>
      <c r="CC162">
        <v>-1.2390000000000001</v>
      </c>
      <c r="CD162">
        <v>6.1348000000000003</v>
      </c>
      <c r="CE162">
        <v>6212024</v>
      </c>
      <c r="CF162">
        <v>1</v>
      </c>
      <c r="CI162">
        <v>4.0328999999999997</v>
      </c>
      <c r="CJ162">
        <v>6.9070999999999998</v>
      </c>
      <c r="CK162">
        <v>8.3864000000000001</v>
      </c>
      <c r="CL162">
        <v>10.221399999999999</v>
      </c>
      <c r="CM162">
        <v>12.1707</v>
      </c>
      <c r="CN162">
        <v>18.220700000000001</v>
      </c>
      <c r="CO162">
        <v>4.5643000000000002</v>
      </c>
      <c r="CP162">
        <v>7.1482000000000001</v>
      </c>
      <c r="CQ162">
        <v>8.9803999999999995</v>
      </c>
      <c r="CR162">
        <v>11.5464</v>
      </c>
      <c r="CS162">
        <v>14.2964</v>
      </c>
      <c r="CT162">
        <v>18.524999999999999</v>
      </c>
      <c r="CU162">
        <v>24.8581</v>
      </c>
      <c r="CV162">
        <v>25.011399999999998</v>
      </c>
      <c r="CW162">
        <v>24.978100000000001</v>
      </c>
      <c r="CX162">
        <v>24.990100000000002</v>
      </c>
      <c r="CY162">
        <v>24.7804</v>
      </c>
      <c r="CZ162">
        <v>24.979900000000001</v>
      </c>
      <c r="DB162">
        <v>19680</v>
      </c>
      <c r="DC162">
        <v>523</v>
      </c>
      <c r="DD162">
        <v>18</v>
      </c>
      <c r="DF162" t="s">
        <v>688</v>
      </c>
      <c r="DG162">
        <v>305</v>
      </c>
      <c r="DH162">
        <v>1153</v>
      </c>
      <c r="DI162">
        <v>7</v>
      </c>
      <c r="DJ162">
        <v>2</v>
      </c>
      <c r="DK162">
        <v>35</v>
      </c>
      <c r="DL162">
        <v>36</v>
      </c>
      <c r="DM162">
        <v>5.4454549999999999</v>
      </c>
      <c r="DN162">
        <v>1627.0857000000001</v>
      </c>
      <c r="DO162">
        <v>1589.6857</v>
      </c>
      <c r="DP162">
        <v>1355.4213999999999</v>
      </c>
      <c r="DQ162">
        <v>1331.4070999999999</v>
      </c>
      <c r="DR162">
        <v>1285.8143</v>
      </c>
      <c r="DS162">
        <v>1238.9213999999999</v>
      </c>
      <c r="DT162">
        <v>1118.9000000000001</v>
      </c>
      <c r="DU162">
        <v>60.262099999999997</v>
      </c>
      <c r="DV162">
        <v>57.061399999999999</v>
      </c>
      <c r="DW162">
        <v>52.734999999999999</v>
      </c>
      <c r="DX162">
        <v>53.867899999999999</v>
      </c>
      <c r="DY162">
        <v>71.91</v>
      </c>
      <c r="DZ162">
        <v>52.469299999999997</v>
      </c>
      <c r="EA162">
        <v>95.863600000000005</v>
      </c>
      <c r="EB162">
        <v>32.131300000000003</v>
      </c>
      <c r="EC162">
        <v>20.837199999999999</v>
      </c>
      <c r="ED162">
        <v>13.589600000000001</v>
      </c>
      <c r="EE162">
        <v>9.6920000000000002</v>
      </c>
      <c r="EF162">
        <v>6.8852000000000002</v>
      </c>
      <c r="EG162">
        <v>4.9607000000000001</v>
      </c>
      <c r="EH162">
        <v>3.6671999999999998</v>
      </c>
      <c r="EI162">
        <v>3.0857000000000001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4.1674000000000003E-2</v>
      </c>
      <c r="EY162">
        <v>3.1712999999999998E-2</v>
      </c>
      <c r="EZ162">
        <v>2.6631999999999999E-2</v>
      </c>
      <c r="FA162">
        <v>1.0534999999999999E-2</v>
      </c>
      <c r="FB162">
        <v>1.0932000000000001E-2</v>
      </c>
      <c r="FC162">
        <v>1.7291000000000001E-2</v>
      </c>
      <c r="FD162">
        <v>1.516E-2</v>
      </c>
      <c r="FE162">
        <v>-1.8699999999999999E-4</v>
      </c>
      <c r="FF162">
        <v>-5.9800000000000001E-4</v>
      </c>
      <c r="FG162">
        <v>-1.3259999999999999E-3</v>
      </c>
      <c r="FH162">
        <v>-8.5800000000000004E-4</v>
      </c>
      <c r="FI162">
        <v>-1.3060000000000001E-3</v>
      </c>
      <c r="FJ162">
        <v>-1.4454E-2</v>
      </c>
      <c r="FK162">
        <v>-7.2220000000000001E-3</v>
      </c>
      <c r="FL162">
        <v>8.4919999999999995E-2</v>
      </c>
      <c r="FM162">
        <v>8.0791000000000002E-2</v>
      </c>
      <c r="FN162">
        <v>7.9139000000000001E-2</v>
      </c>
      <c r="FO162">
        <v>7.5757000000000005E-2</v>
      </c>
      <c r="FP162">
        <v>8.2201999999999997E-2</v>
      </c>
      <c r="FQ162">
        <v>0.109967</v>
      </c>
      <c r="FR162">
        <v>0.10333199999999999</v>
      </c>
      <c r="FS162">
        <v>-0.238401</v>
      </c>
      <c r="FT162">
        <v>-0.23488100000000001</v>
      </c>
      <c r="FU162">
        <v>-0.23283899999999999</v>
      </c>
      <c r="FV162">
        <v>-0.232072</v>
      </c>
      <c r="FW162">
        <v>-0.23610700000000001</v>
      </c>
      <c r="FX162">
        <v>-0.245477</v>
      </c>
      <c r="FY162">
        <v>-0.238756</v>
      </c>
      <c r="FZ162">
        <v>-1.3968240000000001</v>
      </c>
      <c r="GA162">
        <v>-1.3684179999999999</v>
      </c>
      <c r="GB162">
        <v>-1.3512690000000001</v>
      </c>
      <c r="GC162">
        <v>-1.344897</v>
      </c>
      <c r="GD162">
        <v>-1.378012</v>
      </c>
      <c r="GE162">
        <v>-1.4476770000000001</v>
      </c>
      <c r="GF162">
        <v>-1.3915470000000001</v>
      </c>
      <c r="GG162">
        <v>-0.37425599999999998</v>
      </c>
      <c r="GH162">
        <v>-0.34195599999999998</v>
      </c>
      <c r="GI162">
        <v>-0.328407</v>
      </c>
      <c r="GJ162">
        <v>-0.32420399999999999</v>
      </c>
      <c r="GK162">
        <v>-0.36214400000000002</v>
      </c>
      <c r="GL162">
        <v>-0.510988</v>
      </c>
      <c r="GM162">
        <v>-0.44299100000000002</v>
      </c>
      <c r="GN162">
        <v>-0.400038</v>
      </c>
      <c r="GO162">
        <v>-0.36857099999999998</v>
      </c>
      <c r="GP162">
        <v>-0.35092499999999999</v>
      </c>
      <c r="GQ162">
        <v>-0.34433000000000002</v>
      </c>
      <c r="GR162">
        <v>-0.37973200000000001</v>
      </c>
      <c r="GS162">
        <v>-0.46391399999999999</v>
      </c>
      <c r="GT162">
        <v>-0.40586899999999998</v>
      </c>
      <c r="GU162">
        <v>0.41334399999999999</v>
      </c>
      <c r="GV162">
        <v>0.37926500000000002</v>
      </c>
      <c r="GW162">
        <v>0.35392000000000001</v>
      </c>
      <c r="GX162">
        <v>0.28384500000000001</v>
      </c>
      <c r="GY162">
        <v>0.446996</v>
      </c>
      <c r="GZ162">
        <v>0.35097099999999998</v>
      </c>
      <c r="HA162">
        <v>0.309637</v>
      </c>
      <c r="HB162">
        <v>20</v>
      </c>
      <c r="HC162">
        <v>10</v>
      </c>
      <c r="HD162">
        <v>10</v>
      </c>
      <c r="HE162">
        <v>10</v>
      </c>
      <c r="HF162">
        <v>15</v>
      </c>
      <c r="HG162">
        <v>40</v>
      </c>
      <c r="HH162">
        <v>-40</v>
      </c>
      <c r="HI162">
        <v>-1.546143</v>
      </c>
      <c r="HJ162">
        <v>-1.5256270000000001</v>
      </c>
      <c r="HK162">
        <v>-1.514146</v>
      </c>
      <c r="HL162">
        <v>-1.5097590000000001</v>
      </c>
      <c r="HM162">
        <v>-1.5334449999999999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736.79300000000001</v>
      </c>
      <c r="HX162">
        <v>0</v>
      </c>
      <c r="HZ162">
        <v>737.01800000000003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760.10900000000004</v>
      </c>
      <c r="IJ162">
        <v>0</v>
      </c>
      <c r="IL162">
        <v>760.32500000000005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771.55</v>
      </c>
      <c r="IV162">
        <v>0</v>
      </c>
      <c r="IX162">
        <v>771.36199999999997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777.58900000000006</v>
      </c>
      <c r="JH162">
        <v>0</v>
      </c>
      <c r="JJ162">
        <v>777.47799999999995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747.74599999999998</v>
      </c>
      <c r="JT162">
        <v>0</v>
      </c>
      <c r="JV162">
        <v>747.74900000000002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724.70299999999997</v>
      </c>
      <c r="KF162">
        <v>0.10199999999999999</v>
      </c>
      <c r="KH162">
        <v>724.91600000000005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762.625</v>
      </c>
      <c r="KR162">
        <v>2.5000000000000001E-2</v>
      </c>
      <c r="KT162">
        <v>762.63599999999997</v>
      </c>
      <c r="KU162">
        <v>2.5000000000000001E-2</v>
      </c>
      <c r="KV162">
        <v>138.172117644</v>
      </c>
      <c r="KW162">
        <v>128.43229738869999</v>
      </c>
      <c r="KX162">
        <v>107.26669417459999</v>
      </c>
      <c r="KY162">
        <v>100.8634076747</v>
      </c>
      <c r="KZ162">
        <v>105.6965070886</v>
      </c>
      <c r="LA162">
        <v>136.24046959379999</v>
      </c>
      <c r="LB162">
        <v>115.61817480000001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-24.9404632</v>
      </c>
      <c r="LI162">
        <v>-6.0644023999999996</v>
      </c>
      <c r="LJ162">
        <v>-57.950037288000004</v>
      </c>
      <c r="LK162">
        <v>-42.578326069999996</v>
      </c>
      <c r="LL162">
        <v>-34.195213314</v>
      </c>
      <c r="LM162">
        <v>-13.014568269</v>
      </c>
      <c r="LN162">
        <v>-13.264743512000003</v>
      </c>
      <c r="LO162">
        <v>-4.1070596490000018</v>
      </c>
      <c r="LP162">
        <v>-11.046100086000001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-30.92286</v>
      </c>
      <c r="LY162">
        <v>-15.256270000000001</v>
      </c>
      <c r="LZ162">
        <v>-15.14146</v>
      </c>
      <c r="MA162">
        <v>-15.09759</v>
      </c>
      <c r="MB162">
        <v>-23.001674999999999</v>
      </c>
      <c r="MC162">
        <v>0</v>
      </c>
      <c r="MD162">
        <v>0</v>
      </c>
      <c r="ME162">
        <v>-22.553452497599999</v>
      </c>
      <c r="MF162">
        <v>-19.512488098399999</v>
      </c>
      <c r="MG162">
        <v>-17.318543145</v>
      </c>
      <c r="MH162">
        <v>-17.464188651600001</v>
      </c>
      <c r="MI162">
        <v>-26.041775040000001</v>
      </c>
      <c r="MJ162">
        <v>-26.811182668399997</v>
      </c>
      <c r="MK162">
        <v>-42.466712027600003</v>
      </c>
      <c r="ML162">
        <v>26.745767858399994</v>
      </c>
      <c r="MM162">
        <v>51.085213220299991</v>
      </c>
      <c r="MN162">
        <v>40.611477715599989</v>
      </c>
      <c r="MO162">
        <v>55.287060754100011</v>
      </c>
      <c r="MP162">
        <v>43.388313536599981</v>
      </c>
      <c r="MQ162">
        <v>80.381764076399989</v>
      </c>
      <c r="MR162">
        <v>56.040960286400001</v>
      </c>
    </row>
    <row r="163" spans="1:356" x14ac:dyDescent="0.25">
      <c r="A163">
        <v>315</v>
      </c>
      <c r="B163" t="s">
        <v>544</v>
      </c>
      <c r="C163" s="3">
        <v>42869.684537037036</v>
      </c>
      <c r="D163">
        <v>56.681399999999996</v>
      </c>
      <c r="E163">
        <v>57.396300000000004</v>
      </c>
      <c r="F163">
        <v>37</v>
      </c>
      <c r="G163">
        <v>56</v>
      </c>
      <c r="H163">
        <v>1.3669</v>
      </c>
      <c r="I163">
        <v>761.99149999999997</v>
      </c>
      <c r="J163">
        <v>18633</v>
      </c>
      <c r="K163">
        <v>31</v>
      </c>
      <c r="L163">
        <v>239962</v>
      </c>
      <c r="M163">
        <v>239921</v>
      </c>
      <c r="N163">
        <v>139105</v>
      </c>
      <c r="O163">
        <v>139113</v>
      </c>
      <c r="P163">
        <v>139345</v>
      </c>
      <c r="Q163">
        <v>139352</v>
      </c>
      <c r="R163">
        <v>221085</v>
      </c>
      <c r="S163">
        <v>221093</v>
      </c>
      <c r="T163">
        <v>220848</v>
      </c>
      <c r="U163">
        <v>220855</v>
      </c>
      <c r="V163">
        <v>215335</v>
      </c>
      <c r="W163">
        <v>215350</v>
      </c>
      <c r="X163">
        <v>215491</v>
      </c>
      <c r="Y163">
        <v>215509</v>
      </c>
      <c r="Z163">
        <v>294140</v>
      </c>
      <c r="AA163">
        <v>294132</v>
      </c>
      <c r="AB163">
        <v>1382.78</v>
      </c>
      <c r="AC163">
        <v>35754.996099999997</v>
      </c>
      <c r="AD163">
        <v>6</v>
      </c>
      <c r="AE163">
        <v>73.163600000000002</v>
      </c>
      <c r="AF163">
        <v>73.163600000000002</v>
      </c>
      <c r="AG163">
        <v>73.163600000000002</v>
      </c>
      <c r="AH163">
        <v>73.163600000000002</v>
      </c>
      <c r="AI163">
        <v>73.163600000000002</v>
      </c>
      <c r="AJ163">
        <v>73.163600000000002</v>
      </c>
      <c r="AK163">
        <v>73.163600000000002</v>
      </c>
      <c r="AL163">
        <v>1175.1953000000001</v>
      </c>
      <c r="AM163">
        <v>1108.0254</v>
      </c>
      <c r="AN163">
        <v>1054.5</v>
      </c>
      <c r="AO163">
        <v>893.00990000000002</v>
      </c>
      <c r="AP163">
        <v>1052.4617000000001</v>
      </c>
      <c r="AQ163">
        <v>986.02260000000001</v>
      </c>
      <c r="AR163">
        <v>966.80449999999996</v>
      </c>
      <c r="AS163">
        <v>947.6001</v>
      </c>
      <c r="AT163">
        <v>929.99300000000005</v>
      </c>
      <c r="AU163">
        <v>920.01499999999999</v>
      </c>
      <c r="AV163">
        <v>910.52520000000004</v>
      </c>
      <c r="AW163">
        <v>894.81299999999999</v>
      </c>
      <c r="AX163">
        <v>16</v>
      </c>
      <c r="AY163">
        <v>17.399999999999999</v>
      </c>
      <c r="AZ163">
        <v>32.347099999999998</v>
      </c>
      <c r="BA163">
        <v>20.318999999999999</v>
      </c>
      <c r="BB163">
        <v>12.941599999999999</v>
      </c>
      <c r="BC163">
        <v>9.1173000000000002</v>
      </c>
      <c r="BD163">
        <v>6.4074</v>
      </c>
      <c r="BE163">
        <v>4.5411000000000001</v>
      </c>
      <c r="BF163">
        <v>3.3089</v>
      </c>
      <c r="BG163">
        <v>2.8227000000000002</v>
      </c>
      <c r="BH163">
        <v>2.8054999999999999</v>
      </c>
      <c r="BI163">
        <v>87.05</v>
      </c>
      <c r="BJ163">
        <v>131.06</v>
      </c>
      <c r="BK163">
        <v>139.33000000000001</v>
      </c>
      <c r="BL163">
        <v>205.64</v>
      </c>
      <c r="BM163">
        <v>200.52</v>
      </c>
      <c r="BN163">
        <v>295.57</v>
      </c>
      <c r="BO163">
        <v>283.07</v>
      </c>
      <c r="BP163">
        <v>419.66</v>
      </c>
      <c r="BQ163">
        <v>401.67</v>
      </c>
      <c r="BR163">
        <v>598.46</v>
      </c>
      <c r="BS163">
        <v>546.65</v>
      </c>
      <c r="BT163">
        <v>816.95</v>
      </c>
      <c r="BU163">
        <v>660.25</v>
      </c>
      <c r="BV163">
        <v>980.86</v>
      </c>
      <c r="BW163">
        <v>50.6</v>
      </c>
      <c r="BX163">
        <v>44.4</v>
      </c>
      <c r="BY163">
        <v>36.847000000000001</v>
      </c>
      <c r="BZ163">
        <v>6.645454</v>
      </c>
      <c r="CA163">
        <v>8.5510999999999999</v>
      </c>
      <c r="CB163">
        <v>8.5510999999999999</v>
      </c>
      <c r="CC163">
        <v>0.61199999999999999</v>
      </c>
      <c r="CD163">
        <v>8.5510999999999999</v>
      </c>
      <c r="CE163">
        <v>6210364</v>
      </c>
      <c r="CF163">
        <v>2</v>
      </c>
      <c r="CI163">
        <v>3.9685999999999999</v>
      </c>
      <c r="CJ163">
        <v>7.0378999999999996</v>
      </c>
      <c r="CK163">
        <v>8.4814000000000007</v>
      </c>
      <c r="CL163">
        <v>10.3057</v>
      </c>
      <c r="CM163">
        <v>11.96</v>
      </c>
      <c r="CN163">
        <v>17.046399999999998</v>
      </c>
      <c r="CO163">
        <v>4.5229999999999997</v>
      </c>
      <c r="CP163">
        <v>7.6802999999999999</v>
      </c>
      <c r="CQ163">
        <v>9.1934000000000005</v>
      </c>
      <c r="CR163">
        <v>11.3279</v>
      </c>
      <c r="CS163">
        <v>12.718</v>
      </c>
      <c r="CT163">
        <v>18.704899999999999</v>
      </c>
      <c r="CU163">
        <v>24.933800000000002</v>
      </c>
      <c r="CV163">
        <v>24.956499999999998</v>
      </c>
      <c r="CW163">
        <v>24.938700000000001</v>
      </c>
      <c r="CX163">
        <v>24.979399999999998</v>
      </c>
      <c r="CY163">
        <v>25.0502</v>
      </c>
      <c r="CZ163">
        <v>24.967600000000001</v>
      </c>
      <c r="DB163">
        <v>19680</v>
      </c>
      <c r="DC163">
        <v>524</v>
      </c>
      <c r="DD163">
        <v>1</v>
      </c>
      <c r="DF163" t="s">
        <v>685</v>
      </c>
      <c r="DG163">
        <v>279</v>
      </c>
      <c r="DH163">
        <v>1105</v>
      </c>
      <c r="DI163">
        <v>7</v>
      </c>
      <c r="DJ163">
        <v>2</v>
      </c>
      <c r="DK163">
        <v>35</v>
      </c>
      <c r="DL163">
        <v>35.666663999999997</v>
      </c>
      <c r="DM163">
        <v>6.645454</v>
      </c>
      <c r="DN163">
        <v>1656.0358000000001</v>
      </c>
      <c r="DO163">
        <v>1638.75</v>
      </c>
      <c r="DP163">
        <v>1394.1929</v>
      </c>
      <c r="DQ163">
        <v>1370.5286000000001</v>
      </c>
      <c r="DR163">
        <v>1288.3857</v>
      </c>
      <c r="DS163">
        <v>1219.5286000000001</v>
      </c>
      <c r="DT163">
        <v>1023.4643</v>
      </c>
      <c r="DU163">
        <v>65.024299999999997</v>
      </c>
      <c r="DV163">
        <v>63.3414</v>
      </c>
      <c r="DW163">
        <v>65.696399999999997</v>
      </c>
      <c r="DX163">
        <v>66.177899999999994</v>
      </c>
      <c r="DY163">
        <v>77.408600000000007</v>
      </c>
      <c r="DZ163">
        <v>52.647100000000002</v>
      </c>
      <c r="EA163">
        <v>100.6943</v>
      </c>
      <c r="EB163">
        <v>32.347099999999998</v>
      </c>
      <c r="EC163">
        <v>20.318999999999999</v>
      </c>
      <c r="ED163">
        <v>12.941599999999999</v>
      </c>
      <c r="EE163">
        <v>9.1173000000000002</v>
      </c>
      <c r="EF163">
        <v>6.4074</v>
      </c>
      <c r="EG163">
        <v>4.5411000000000001</v>
      </c>
      <c r="EH163">
        <v>3.3089</v>
      </c>
      <c r="EI163">
        <v>2.8227000000000002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3.3681999999999997E-2</v>
      </c>
      <c r="EY163">
        <v>2.5252E-2</v>
      </c>
      <c r="EZ163">
        <v>2.0618999999999998E-2</v>
      </c>
      <c r="FA163">
        <v>7.1050000000000002E-3</v>
      </c>
      <c r="FB163">
        <v>7.7330000000000003E-3</v>
      </c>
      <c r="FC163">
        <v>1.3185000000000001E-2</v>
      </c>
      <c r="FD163">
        <v>1.1480000000000001E-2</v>
      </c>
      <c r="FE163">
        <v>-1.15E-4</v>
      </c>
      <c r="FF163">
        <v>-3.8900000000000002E-4</v>
      </c>
      <c r="FG163">
        <v>-8.7600000000000004E-4</v>
      </c>
      <c r="FH163">
        <v>-5.2800000000000004E-4</v>
      </c>
      <c r="FI163">
        <v>-8.8900000000000003E-4</v>
      </c>
      <c r="FJ163">
        <v>-8.5819999999999994E-3</v>
      </c>
      <c r="FK163">
        <v>-3.852E-3</v>
      </c>
      <c r="FL163">
        <v>8.5549E-2</v>
      </c>
      <c r="FM163">
        <v>8.1387000000000001E-2</v>
      </c>
      <c r="FN163">
        <v>7.9726000000000005E-2</v>
      </c>
      <c r="FO163">
        <v>7.6317999999999997E-2</v>
      </c>
      <c r="FP163">
        <v>8.2815E-2</v>
      </c>
      <c r="FQ163">
        <v>0.110902</v>
      </c>
      <c r="FR163">
        <v>0.104266</v>
      </c>
      <c r="FS163">
        <v>-0.22012799999999999</v>
      </c>
      <c r="FT163">
        <v>-0.21689700000000001</v>
      </c>
      <c r="FU163">
        <v>-0.21498300000000001</v>
      </c>
      <c r="FV163">
        <v>-0.21428900000000001</v>
      </c>
      <c r="FW163">
        <v>-0.21796299999999999</v>
      </c>
      <c r="FX163">
        <v>-0.22687199999999999</v>
      </c>
      <c r="FY163">
        <v>-0.22042400000000001</v>
      </c>
      <c r="FZ163">
        <v>-1.406817</v>
      </c>
      <c r="GA163">
        <v>-1.3783920000000001</v>
      </c>
      <c r="GB163">
        <v>-1.36086</v>
      </c>
      <c r="GC163">
        <v>-1.354573</v>
      </c>
      <c r="GD163">
        <v>-1.3872640000000001</v>
      </c>
      <c r="GE163">
        <v>-1.4653430000000001</v>
      </c>
      <c r="GF163">
        <v>-1.406822</v>
      </c>
      <c r="GG163">
        <v>-0.3412</v>
      </c>
      <c r="GH163">
        <v>-0.311699</v>
      </c>
      <c r="GI163">
        <v>-0.29942299999999999</v>
      </c>
      <c r="GJ163">
        <v>-0.29555399999999998</v>
      </c>
      <c r="GK163">
        <v>-0.33025599999999999</v>
      </c>
      <c r="GL163">
        <v>-0.46573300000000001</v>
      </c>
      <c r="GM163">
        <v>-0.40466099999999999</v>
      </c>
      <c r="GN163">
        <v>-0.41040199999999999</v>
      </c>
      <c r="GO163">
        <v>-0.37831399999999998</v>
      </c>
      <c r="GP163">
        <v>-0.35994799999999999</v>
      </c>
      <c r="GQ163">
        <v>-0.35331099999999999</v>
      </c>
      <c r="GR163">
        <v>-0.389233</v>
      </c>
      <c r="GS163">
        <v>-0.47511999999999999</v>
      </c>
      <c r="GT163">
        <v>-0.41328300000000001</v>
      </c>
      <c r="GU163">
        <v>0.41501700000000002</v>
      </c>
      <c r="GV163">
        <v>0.37921899999999997</v>
      </c>
      <c r="GW163">
        <v>0.351609</v>
      </c>
      <c r="GX163">
        <v>0.28016999999999997</v>
      </c>
      <c r="GY163">
        <v>0.43603199999999998</v>
      </c>
      <c r="GZ163">
        <v>0.34148400000000001</v>
      </c>
      <c r="HA163">
        <v>0.301672</v>
      </c>
      <c r="HB163">
        <v>20</v>
      </c>
      <c r="HC163">
        <v>10</v>
      </c>
      <c r="HD163">
        <v>10</v>
      </c>
      <c r="HE163">
        <v>10</v>
      </c>
      <c r="HF163">
        <v>15</v>
      </c>
      <c r="HG163">
        <v>30</v>
      </c>
      <c r="HH163">
        <v>-30</v>
      </c>
      <c r="HI163">
        <v>-1.4091400000000001</v>
      </c>
      <c r="HJ163">
        <v>-1.3904289999999999</v>
      </c>
      <c r="HK163">
        <v>-1.379659</v>
      </c>
      <c r="HL163">
        <v>-1.375659</v>
      </c>
      <c r="HM163">
        <v>-1.397483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736.79300000000001</v>
      </c>
      <c r="HX163">
        <v>0</v>
      </c>
      <c r="HZ163">
        <v>737.01800000000003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760.10900000000004</v>
      </c>
      <c r="IJ163">
        <v>0</v>
      </c>
      <c r="IL163">
        <v>760.32500000000005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771.55</v>
      </c>
      <c r="IV163">
        <v>0</v>
      </c>
      <c r="IX163">
        <v>771.36199999999997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777.58900000000006</v>
      </c>
      <c r="JH163">
        <v>0</v>
      </c>
      <c r="JJ163">
        <v>777.47799999999995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747.74599999999998</v>
      </c>
      <c r="JT163">
        <v>0</v>
      </c>
      <c r="JV163">
        <v>747.74900000000002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724.70299999999997</v>
      </c>
      <c r="KF163">
        <v>0.10199999999999999</v>
      </c>
      <c r="KH163">
        <v>724.91600000000005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762.625</v>
      </c>
      <c r="KR163">
        <v>2.5000000000000001E-2</v>
      </c>
      <c r="KT163">
        <v>762.63599999999997</v>
      </c>
      <c r="KU163">
        <v>2.5000000000000001E-2</v>
      </c>
      <c r="KV163">
        <v>141.67220665420001</v>
      </c>
      <c r="KW163">
        <v>133.37294625000001</v>
      </c>
      <c r="KX163">
        <v>111.15342314540001</v>
      </c>
      <c r="KY163">
        <v>104.59600169480001</v>
      </c>
      <c r="KZ163">
        <v>106.6976617455</v>
      </c>
      <c r="LA163">
        <v>135.2481607972</v>
      </c>
      <c r="LB163">
        <v>106.71252870379999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-23.050195199999997</v>
      </c>
      <c r="LI163">
        <v>-5.5987695999999998</v>
      </c>
      <c r="LJ163">
        <v>-47.222626239</v>
      </c>
      <c r="LK163">
        <v>-34.270960295999998</v>
      </c>
      <c r="LL163">
        <v>-26.867458979999991</v>
      </c>
      <c r="LM163">
        <v>-8.9090266210000006</v>
      </c>
      <c r="LN163">
        <v>-9.4944348160000001</v>
      </c>
      <c r="LO163">
        <v>-6.7449738290000028</v>
      </c>
      <c r="LP163">
        <v>-10.731238216000001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-28.1828</v>
      </c>
      <c r="LY163">
        <v>-13.90429</v>
      </c>
      <c r="LZ163">
        <v>-13.79659</v>
      </c>
      <c r="MA163">
        <v>-13.756589999999999</v>
      </c>
      <c r="MB163">
        <v>-20.962244999999999</v>
      </c>
      <c r="MC163">
        <v>0</v>
      </c>
      <c r="MD163">
        <v>0</v>
      </c>
      <c r="ME163">
        <v>-22.18629116</v>
      </c>
      <c r="MF163">
        <v>-19.7434510386</v>
      </c>
      <c r="MG163">
        <v>-19.671013177199999</v>
      </c>
      <c r="MH163">
        <v>-19.559143056599996</v>
      </c>
      <c r="MI163">
        <v>-25.564654601600001</v>
      </c>
      <c r="MJ163">
        <v>-24.519491824300001</v>
      </c>
      <c r="MK163">
        <v>-40.747056132299996</v>
      </c>
      <c r="ML163">
        <v>44.080489255200021</v>
      </c>
      <c r="MM163">
        <v>65.454244915400011</v>
      </c>
      <c r="MN163">
        <v>50.818360988200027</v>
      </c>
      <c r="MO163">
        <v>62.371242017200018</v>
      </c>
      <c r="MP163">
        <v>50.676327327900012</v>
      </c>
      <c r="MQ163">
        <v>80.933499943900003</v>
      </c>
      <c r="MR163">
        <v>49.635464755499989</v>
      </c>
    </row>
    <row r="164" spans="1:356" x14ac:dyDescent="0.25">
      <c r="A164">
        <v>315</v>
      </c>
      <c r="B164" t="s">
        <v>545</v>
      </c>
      <c r="C164" s="3">
        <v>42869.685729166667</v>
      </c>
      <c r="D164">
        <v>56.372500000000002</v>
      </c>
      <c r="E164">
        <v>57.254899999999999</v>
      </c>
      <c r="F164">
        <v>46</v>
      </c>
      <c r="G164">
        <v>45</v>
      </c>
      <c r="H164">
        <v>1.4177999999999999</v>
      </c>
      <c r="I164">
        <v>541.53589999999997</v>
      </c>
      <c r="J164">
        <v>18802</v>
      </c>
      <c r="K164">
        <v>31</v>
      </c>
      <c r="L164">
        <v>239962</v>
      </c>
      <c r="M164">
        <v>239921</v>
      </c>
      <c r="N164">
        <v>139105</v>
      </c>
      <c r="O164">
        <v>139113</v>
      </c>
      <c r="P164">
        <v>139345</v>
      </c>
      <c r="Q164">
        <v>139352</v>
      </c>
      <c r="R164">
        <v>221085</v>
      </c>
      <c r="S164">
        <v>221093</v>
      </c>
      <c r="T164">
        <v>220848</v>
      </c>
      <c r="U164">
        <v>220855</v>
      </c>
      <c r="V164">
        <v>215335</v>
      </c>
      <c r="W164">
        <v>215350</v>
      </c>
      <c r="X164">
        <v>215491</v>
      </c>
      <c r="Y164">
        <v>215509</v>
      </c>
      <c r="Z164">
        <v>294140</v>
      </c>
      <c r="AA164">
        <v>294132</v>
      </c>
      <c r="AB164">
        <v>1382.78</v>
      </c>
      <c r="AC164">
        <v>35773.902300000002</v>
      </c>
      <c r="AD164">
        <v>6</v>
      </c>
      <c r="AE164">
        <v>73.562200000000004</v>
      </c>
      <c r="AF164">
        <v>73.562200000000004</v>
      </c>
      <c r="AG164">
        <v>73.562200000000004</v>
      </c>
      <c r="AH164">
        <v>73.562200000000004</v>
      </c>
      <c r="AI164">
        <v>73.562200000000004</v>
      </c>
      <c r="AJ164">
        <v>73.562200000000004</v>
      </c>
      <c r="AK164">
        <v>73.562200000000004</v>
      </c>
      <c r="AL164">
        <v>1178.7109</v>
      </c>
      <c r="AM164">
        <v>1113.5143</v>
      </c>
      <c r="AN164">
        <v>1052.6666</v>
      </c>
      <c r="AO164">
        <v>914.46709999999996</v>
      </c>
      <c r="AP164">
        <v>1061.0029</v>
      </c>
      <c r="AQ164">
        <v>1008.0842</v>
      </c>
      <c r="AR164">
        <v>992.54690000000005</v>
      </c>
      <c r="AS164">
        <v>977.43020000000001</v>
      </c>
      <c r="AT164">
        <v>962.99580000000003</v>
      </c>
      <c r="AU164">
        <v>953.74189999999999</v>
      </c>
      <c r="AV164">
        <v>944.90070000000003</v>
      </c>
      <c r="AW164">
        <v>933.21860000000004</v>
      </c>
      <c r="AX164">
        <v>16</v>
      </c>
      <c r="AY164">
        <v>30.6</v>
      </c>
      <c r="AZ164">
        <v>32.394399999999997</v>
      </c>
      <c r="BA164">
        <v>22.0901</v>
      </c>
      <c r="BB164">
        <v>14.899699999999999</v>
      </c>
      <c r="BC164">
        <v>10.9778</v>
      </c>
      <c r="BD164">
        <v>8.0665999999999993</v>
      </c>
      <c r="BE164">
        <v>6.0145999999999997</v>
      </c>
      <c r="BF164">
        <v>4.5640999999999998</v>
      </c>
      <c r="BG164">
        <v>3.8571</v>
      </c>
      <c r="BH164">
        <v>3.8361999999999998</v>
      </c>
      <c r="BI164">
        <v>103.67</v>
      </c>
      <c r="BJ164">
        <v>147.66999999999999</v>
      </c>
      <c r="BK164">
        <v>153.09</v>
      </c>
      <c r="BL164">
        <v>218.44</v>
      </c>
      <c r="BM164">
        <v>210.38</v>
      </c>
      <c r="BN164">
        <v>299.54000000000002</v>
      </c>
      <c r="BO164">
        <v>284.29000000000002</v>
      </c>
      <c r="BP164">
        <v>405.92</v>
      </c>
      <c r="BQ164">
        <v>383.09</v>
      </c>
      <c r="BR164">
        <v>548.49</v>
      </c>
      <c r="BS164">
        <v>506.05</v>
      </c>
      <c r="BT164">
        <v>720.36</v>
      </c>
      <c r="BU164">
        <v>610.04</v>
      </c>
      <c r="BV164">
        <v>861.86</v>
      </c>
      <c r="BW164">
        <v>49.8</v>
      </c>
      <c r="BX164">
        <v>44.1</v>
      </c>
      <c r="BY164">
        <v>17.954799999999999</v>
      </c>
      <c r="BZ164">
        <v>4.66</v>
      </c>
      <c r="CA164">
        <v>4.5852000000000004</v>
      </c>
      <c r="CB164">
        <v>4.5852000000000004</v>
      </c>
      <c r="CC164">
        <v>-0.93289999999999995</v>
      </c>
      <c r="CD164">
        <v>4.5852000000000004</v>
      </c>
      <c r="CE164">
        <v>5801302</v>
      </c>
      <c r="CF164">
        <v>1</v>
      </c>
      <c r="CI164">
        <v>3.8186</v>
      </c>
      <c r="CJ164">
        <v>6.7629000000000001</v>
      </c>
      <c r="CK164">
        <v>8.1692999999999998</v>
      </c>
      <c r="CL164">
        <v>10.035</v>
      </c>
      <c r="CM164">
        <v>11.325699999999999</v>
      </c>
      <c r="CN164">
        <v>15.629300000000001</v>
      </c>
      <c r="CO164">
        <v>4.2939999999999996</v>
      </c>
      <c r="CP164">
        <v>6.992</v>
      </c>
      <c r="CQ164">
        <v>8.702</v>
      </c>
      <c r="CR164">
        <v>11.252000000000001</v>
      </c>
      <c r="CS164">
        <v>12.528</v>
      </c>
      <c r="CT164">
        <v>18.968</v>
      </c>
      <c r="CU164">
        <v>24.9834</v>
      </c>
      <c r="CV164">
        <v>24.952300000000001</v>
      </c>
      <c r="CW164">
        <v>25.0656</v>
      </c>
      <c r="CX164">
        <v>25.092600000000001</v>
      </c>
      <c r="CY164">
        <v>24.977699999999999</v>
      </c>
      <c r="CZ164">
        <v>25.046299999999999</v>
      </c>
      <c r="DB164">
        <v>19680</v>
      </c>
      <c r="DC164">
        <v>524</v>
      </c>
      <c r="DD164">
        <v>2</v>
      </c>
      <c r="DF164" t="s">
        <v>682</v>
      </c>
      <c r="DG164">
        <v>381</v>
      </c>
      <c r="DH164">
        <v>1153</v>
      </c>
      <c r="DI164">
        <v>9</v>
      </c>
      <c r="DJ164">
        <v>2</v>
      </c>
      <c r="DK164">
        <v>35</v>
      </c>
      <c r="DL164">
        <v>24.799999</v>
      </c>
      <c r="DM164">
        <v>4.66</v>
      </c>
      <c r="DN164">
        <v>1534.0786000000001</v>
      </c>
      <c r="DO164">
        <v>1520.1428000000001</v>
      </c>
      <c r="DP164">
        <v>1291.8357000000001</v>
      </c>
      <c r="DQ164">
        <v>1252.7927999999999</v>
      </c>
      <c r="DR164">
        <v>1147.0643</v>
      </c>
      <c r="DS164">
        <v>1093.8571999999999</v>
      </c>
      <c r="DT164">
        <v>1037.6071999999999</v>
      </c>
      <c r="DU164">
        <v>64.937899999999999</v>
      </c>
      <c r="DV164">
        <v>56.428600000000003</v>
      </c>
      <c r="DW164">
        <v>61.751399999999997</v>
      </c>
      <c r="DX164">
        <v>62.357900000000001</v>
      </c>
      <c r="DY164">
        <v>79.872900000000001</v>
      </c>
      <c r="DZ164">
        <v>61.506399999999999</v>
      </c>
      <c r="EA164">
        <v>93.226399999999998</v>
      </c>
      <c r="EB164">
        <v>32.394399999999997</v>
      </c>
      <c r="EC164">
        <v>22.0901</v>
      </c>
      <c r="ED164">
        <v>14.899699999999999</v>
      </c>
      <c r="EE164">
        <v>10.9778</v>
      </c>
      <c r="EF164">
        <v>8.0665999999999993</v>
      </c>
      <c r="EG164">
        <v>6.0145999999999997</v>
      </c>
      <c r="EH164">
        <v>4.5640999999999998</v>
      </c>
      <c r="EI164">
        <v>3.8571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4.6396E-2</v>
      </c>
      <c r="EY164">
        <v>3.6708999999999999E-2</v>
      </c>
      <c r="EZ164">
        <v>3.1326E-2</v>
      </c>
      <c r="FA164">
        <v>1.2725999999999999E-2</v>
      </c>
      <c r="FB164">
        <v>1.3021E-2</v>
      </c>
      <c r="FC164">
        <v>2.0320000000000001E-2</v>
      </c>
      <c r="FD164">
        <v>1.7670999999999999E-2</v>
      </c>
      <c r="FE164">
        <v>-1.64E-4</v>
      </c>
      <c r="FF164">
        <v>-5.62E-4</v>
      </c>
      <c r="FG164">
        <v>-1.253E-3</v>
      </c>
      <c r="FH164">
        <v>-7.6499999999999995E-4</v>
      </c>
      <c r="FI164">
        <v>-1.3029999999999999E-3</v>
      </c>
      <c r="FJ164">
        <v>-1.3698E-2</v>
      </c>
      <c r="FK164">
        <v>-6.7710000000000001E-3</v>
      </c>
      <c r="FL164">
        <v>8.5023000000000001E-2</v>
      </c>
      <c r="FM164">
        <v>8.0874000000000001E-2</v>
      </c>
      <c r="FN164">
        <v>7.9223000000000002E-2</v>
      </c>
      <c r="FO164">
        <v>7.5841000000000006E-2</v>
      </c>
      <c r="FP164">
        <v>8.2307000000000005E-2</v>
      </c>
      <c r="FQ164">
        <v>0.11018600000000001</v>
      </c>
      <c r="FR164">
        <v>0.103518</v>
      </c>
      <c r="FS164">
        <v>-0.23668900000000001</v>
      </c>
      <c r="FT164">
        <v>-0.23328399999999999</v>
      </c>
      <c r="FU164">
        <v>-0.23124</v>
      </c>
      <c r="FV164">
        <v>-0.230431</v>
      </c>
      <c r="FW164">
        <v>-0.234266</v>
      </c>
      <c r="FX164">
        <v>-0.24385200000000001</v>
      </c>
      <c r="FY164">
        <v>-0.23727300000000001</v>
      </c>
      <c r="FZ164">
        <v>-1.396002</v>
      </c>
      <c r="GA164">
        <v>-1.3673900000000001</v>
      </c>
      <c r="GB164">
        <v>-1.350169</v>
      </c>
      <c r="GC164">
        <v>-1.3433580000000001</v>
      </c>
      <c r="GD164">
        <v>-1.3743730000000001</v>
      </c>
      <c r="GE164">
        <v>-1.4550670000000001</v>
      </c>
      <c r="GF164">
        <v>-1.3994599999999999</v>
      </c>
      <c r="GG164">
        <v>-0.37308799999999998</v>
      </c>
      <c r="GH164">
        <v>-0.340499</v>
      </c>
      <c r="GI164">
        <v>-0.32705699999999999</v>
      </c>
      <c r="GJ164">
        <v>-0.32298700000000002</v>
      </c>
      <c r="GK164">
        <v>-0.36116900000000002</v>
      </c>
      <c r="GL164">
        <v>-0.51028499999999999</v>
      </c>
      <c r="GM164">
        <v>-0.44208999999999998</v>
      </c>
      <c r="GN164">
        <v>-0.39674100000000001</v>
      </c>
      <c r="GO164">
        <v>-0.36679200000000001</v>
      </c>
      <c r="GP164">
        <v>-0.34905199999999997</v>
      </c>
      <c r="GQ164">
        <v>-0.34212399999999998</v>
      </c>
      <c r="GR164">
        <v>-0.37608399999999997</v>
      </c>
      <c r="GS164">
        <v>-0.45860499999999998</v>
      </c>
      <c r="GT164">
        <v>-0.40203499999999998</v>
      </c>
      <c r="GU164">
        <v>0.41643400000000003</v>
      </c>
      <c r="GV164">
        <v>0.38801099999999999</v>
      </c>
      <c r="GW164">
        <v>0.35736099999999998</v>
      </c>
      <c r="GX164">
        <v>0.31628899999999999</v>
      </c>
      <c r="GY164">
        <v>0.51647200000000004</v>
      </c>
      <c r="GZ164">
        <v>0.41815600000000003</v>
      </c>
      <c r="HA164">
        <v>0.37126300000000001</v>
      </c>
      <c r="HB164">
        <v>10</v>
      </c>
      <c r="HC164">
        <v>5</v>
      </c>
      <c r="HD164">
        <v>5</v>
      </c>
      <c r="HE164">
        <v>5</v>
      </c>
      <c r="HF164">
        <v>15</v>
      </c>
      <c r="HG164">
        <v>20</v>
      </c>
      <c r="HH164">
        <v>-20</v>
      </c>
      <c r="HI164">
        <v>-1.541909</v>
      </c>
      <c r="HJ164">
        <v>-1.520991</v>
      </c>
      <c r="HK164">
        <v>-1.5089129999999999</v>
      </c>
      <c r="HL164">
        <v>-1.5045269999999999</v>
      </c>
      <c r="HM164">
        <v>-1.527536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736.79300000000001</v>
      </c>
      <c r="HX164">
        <v>0</v>
      </c>
      <c r="HZ164">
        <v>737.01800000000003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760.10900000000004</v>
      </c>
      <c r="IJ164">
        <v>0</v>
      </c>
      <c r="IL164">
        <v>760.32500000000005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771.55</v>
      </c>
      <c r="IV164">
        <v>0</v>
      </c>
      <c r="IX164">
        <v>771.36199999999997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777.58900000000006</v>
      </c>
      <c r="JH164">
        <v>0</v>
      </c>
      <c r="JJ164">
        <v>777.47799999999995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747.74599999999998</v>
      </c>
      <c r="JT164">
        <v>0</v>
      </c>
      <c r="JV164">
        <v>747.74900000000002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724.70299999999997</v>
      </c>
      <c r="KF164">
        <v>0.10199999999999999</v>
      </c>
      <c r="KH164">
        <v>724.91600000000005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762.625</v>
      </c>
      <c r="KR164">
        <v>2.5000000000000001E-2</v>
      </c>
      <c r="KT164">
        <v>762.63599999999997</v>
      </c>
      <c r="KU164">
        <v>2.5000000000000001E-2</v>
      </c>
      <c r="KV164">
        <v>130.4319648078</v>
      </c>
      <c r="KW164">
        <v>122.94002880720001</v>
      </c>
      <c r="KX164">
        <v>102.34309966110001</v>
      </c>
      <c r="KY164">
        <v>95.013058744800006</v>
      </c>
      <c r="KZ164">
        <v>94.411421340100006</v>
      </c>
      <c r="LA164">
        <v>120.52774943919999</v>
      </c>
      <c r="LB164">
        <v>107.41102212959998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-24.775363200000001</v>
      </c>
      <c r="LI164">
        <v>-6.0267341999999999</v>
      </c>
      <c r="LJ164">
        <v>-64.539964463999993</v>
      </c>
      <c r="LK164">
        <v>-49.427046330000003</v>
      </c>
      <c r="LL164">
        <v>-40.603632337000001</v>
      </c>
      <c r="LM164">
        <v>-16.067905037999999</v>
      </c>
      <c r="LN164">
        <v>-16.104902813999999</v>
      </c>
      <c r="LO164">
        <v>-9.6354536740000025</v>
      </c>
      <c r="LP164">
        <v>-15.254114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-15.419090000000001</v>
      </c>
      <c r="LY164">
        <v>-7.6049550000000004</v>
      </c>
      <c r="LZ164">
        <v>-7.5445649999999995</v>
      </c>
      <c r="MA164">
        <v>-7.5226349999999993</v>
      </c>
      <c r="MB164">
        <v>-22.913039999999999</v>
      </c>
      <c r="MC164">
        <v>0</v>
      </c>
      <c r="MD164">
        <v>0</v>
      </c>
      <c r="ME164">
        <v>-24.227551235199996</v>
      </c>
      <c r="MF164">
        <v>-19.213881871400002</v>
      </c>
      <c r="MG164">
        <v>-20.196227629799999</v>
      </c>
      <c r="MH164">
        <v>-20.140791047300002</v>
      </c>
      <c r="MI164">
        <v>-28.847615420100002</v>
      </c>
      <c r="MJ164">
        <v>-31.385793323999998</v>
      </c>
      <c r="MK164">
        <v>-41.214459175999998</v>
      </c>
      <c r="ML164">
        <v>26.245359108600013</v>
      </c>
      <c r="MM164">
        <v>46.694145605800003</v>
      </c>
      <c r="MN164">
        <v>33.998674694300014</v>
      </c>
      <c r="MO164">
        <v>51.281727659500007</v>
      </c>
      <c r="MP164">
        <v>26.545863106000009</v>
      </c>
      <c r="MQ164">
        <v>54.73113924119999</v>
      </c>
      <c r="MR164">
        <v>44.915714753599993</v>
      </c>
    </row>
    <row r="165" spans="1:356" x14ac:dyDescent="0.25">
      <c r="A165">
        <v>315</v>
      </c>
      <c r="B165" t="s">
        <v>546</v>
      </c>
      <c r="C165" s="3">
        <v>42869.686620370368</v>
      </c>
      <c r="D165">
        <v>56.111199999999997</v>
      </c>
      <c r="E165">
        <v>56.977200000000003</v>
      </c>
      <c r="F165">
        <v>31</v>
      </c>
      <c r="G165">
        <v>38</v>
      </c>
      <c r="H165">
        <v>1.4177999999999999</v>
      </c>
      <c r="I165">
        <v>411.35930000000002</v>
      </c>
      <c r="J165">
        <v>18671</v>
      </c>
      <c r="K165">
        <v>31</v>
      </c>
      <c r="L165">
        <v>239962</v>
      </c>
      <c r="M165">
        <v>239921</v>
      </c>
      <c r="N165">
        <v>139105</v>
      </c>
      <c r="O165">
        <v>139113</v>
      </c>
      <c r="P165">
        <v>139345</v>
      </c>
      <c r="Q165">
        <v>139352</v>
      </c>
      <c r="R165">
        <v>221085</v>
      </c>
      <c r="S165">
        <v>221093</v>
      </c>
      <c r="T165">
        <v>220848</v>
      </c>
      <c r="U165">
        <v>220855</v>
      </c>
      <c r="V165">
        <v>215335</v>
      </c>
      <c r="W165">
        <v>215350</v>
      </c>
      <c r="X165">
        <v>215491</v>
      </c>
      <c r="Y165">
        <v>215509</v>
      </c>
      <c r="Z165">
        <v>294140</v>
      </c>
      <c r="AA165">
        <v>294132</v>
      </c>
      <c r="AB165">
        <v>1382.78</v>
      </c>
      <c r="AC165">
        <v>35792.808599999997</v>
      </c>
      <c r="AD165">
        <v>6</v>
      </c>
      <c r="AE165">
        <v>73.782200000000003</v>
      </c>
      <c r="AF165">
        <v>73.782200000000003</v>
      </c>
      <c r="AG165">
        <v>73.782200000000003</v>
      </c>
      <c r="AH165">
        <v>73.782200000000003</v>
      </c>
      <c r="AI165">
        <v>73.782200000000003</v>
      </c>
      <c r="AJ165">
        <v>73.782200000000003</v>
      </c>
      <c r="AK165">
        <v>73.782200000000003</v>
      </c>
      <c r="AL165">
        <v>1166.9921999999999</v>
      </c>
      <c r="AM165">
        <v>1113.8241</v>
      </c>
      <c r="AN165">
        <v>1067.8334</v>
      </c>
      <c r="AO165">
        <v>931.67719999999997</v>
      </c>
      <c r="AP165">
        <v>1038.8630000000001</v>
      </c>
      <c r="AQ165">
        <v>991.53560000000004</v>
      </c>
      <c r="AR165">
        <v>978.95029999999997</v>
      </c>
      <c r="AS165">
        <v>966.50639999999999</v>
      </c>
      <c r="AT165">
        <v>954.21799999999996</v>
      </c>
      <c r="AU165">
        <v>946.00239999999997</v>
      </c>
      <c r="AV165">
        <v>938.02390000000003</v>
      </c>
      <c r="AW165">
        <v>927.02269999999999</v>
      </c>
      <c r="AX165">
        <v>16</v>
      </c>
      <c r="AY165">
        <v>30.6</v>
      </c>
      <c r="AZ165">
        <v>32.232300000000002</v>
      </c>
      <c r="BA165">
        <v>22.9634</v>
      </c>
      <c r="BB165">
        <v>16.3855</v>
      </c>
      <c r="BC165">
        <v>12.508900000000001</v>
      </c>
      <c r="BD165">
        <v>9.6096000000000004</v>
      </c>
      <c r="BE165">
        <v>7.4722</v>
      </c>
      <c r="BF165">
        <v>5.9077000000000002</v>
      </c>
      <c r="BG165">
        <v>5.1433999999999997</v>
      </c>
      <c r="BH165">
        <v>5.1161000000000003</v>
      </c>
      <c r="BI165">
        <v>121.23</v>
      </c>
      <c r="BJ165">
        <v>169.54</v>
      </c>
      <c r="BK165">
        <v>170.21</v>
      </c>
      <c r="BL165">
        <v>235.95</v>
      </c>
      <c r="BM165">
        <v>225.56</v>
      </c>
      <c r="BN165">
        <v>312.64999999999998</v>
      </c>
      <c r="BO165">
        <v>294.02999999999997</v>
      </c>
      <c r="BP165">
        <v>405.54</v>
      </c>
      <c r="BQ165">
        <v>377.82</v>
      </c>
      <c r="BR165">
        <v>527.02</v>
      </c>
      <c r="BS165">
        <v>476.99</v>
      </c>
      <c r="BT165">
        <v>667.2</v>
      </c>
      <c r="BU165">
        <v>559.97</v>
      </c>
      <c r="BV165">
        <v>777.73</v>
      </c>
      <c r="BW165">
        <v>48.3</v>
      </c>
      <c r="BX165">
        <v>44.3</v>
      </c>
      <c r="BY165">
        <v>7.0822000000000003</v>
      </c>
      <c r="BZ165">
        <v>4.1900000000000004</v>
      </c>
      <c r="CA165">
        <v>3.3706</v>
      </c>
      <c r="CB165">
        <v>3.4331</v>
      </c>
      <c r="CC165">
        <v>-0.61119999999999997</v>
      </c>
      <c r="CD165">
        <v>3.3706</v>
      </c>
      <c r="CE165">
        <v>6211882</v>
      </c>
      <c r="CF165">
        <v>2</v>
      </c>
      <c r="CI165">
        <v>2.6879</v>
      </c>
      <c r="CJ165">
        <v>4.87</v>
      </c>
      <c r="CK165">
        <v>5.7464000000000004</v>
      </c>
      <c r="CL165">
        <v>7.26</v>
      </c>
      <c r="CM165">
        <v>8.1870999999999992</v>
      </c>
      <c r="CN165">
        <v>11.176399999999999</v>
      </c>
      <c r="CO165">
        <v>2.9780000000000002</v>
      </c>
      <c r="CP165">
        <v>5.3940000000000001</v>
      </c>
      <c r="CQ165">
        <v>6.2279999999999998</v>
      </c>
      <c r="CR165">
        <v>8.4939999999999998</v>
      </c>
      <c r="CS165">
        <v>9.11</v>
      </c>
      <c r="CT165">
        <v>13.282</v>
      </c>
      <c r="CU165">
        <v>24.837</v>
      </c>
      <c r="CV165">
        <v>24.8916</v>
      </c>
      <c r="CW165">
        <v>24.983699999999999</v>
      </c>
      <c r="CX165">
        <v>24.955400000000001</v>
      </c>
      <c r="CY165">
        <v>25.027200000000001</v>
      </c>
      <c r="CZ165">
        <v>24.797899999999998</v>
      </c>
      <c r="DB165">
        <v>19680</v>
      </c>
      <c r="DC165">
        <v>524</v>
      </c>
      <c r="DD165">
        <v>3</v>
      </c>
      <c r="DF165" t="s">
        <v>682</v>
      </c>
      <c r="DG165">
        <v>508</v>
      </c>
      <c r="DH165">
        <v>1130</v>
      </c>
      <c r="DI165">
        <v>10</v>
      </c>
      <c r="DJ165">
        <v>2</v>
      </c>
      <c r="DK165">
        <v>35</v>
      </c>
      <c r="DL165">
        <v>27.333334000000001</v>
      </c>
      <c r="DM165">
        <v>4.1900000000000004</v>
      </c>
      <c r="DN165">
        <v>1402.9572000000001</v>
      </c>
      <c r="DO165">
        <v>1359.8429000000001</v>
      </c>
      <c r="DP165">
        <v>1195.7858000000001</v>
      </c>
      <c r="DQ165">
        <v>1104.5358000000001</v>
      </c>
      <c r="DR165">
        <v>1044.0215000000001</v>
      </c>
      <c r="DS165">
        <v>957.02139999999997</v>
      </c>
      <c r="DT165">
        <v>861.77859999999998</v>
      </c>
      <c r="DU165">
        <v>61.218600000000002</v>
      </c>
      <c r="DV165">
        <v>57.4621</v>
      </c>
      <c r="DW165">
        <v>53.927100000000003</v>
      </c>
      <c r="DX165">
        <v>56.7864</v>
      </c>
      <c r="DY165">
        <v>58.506399999999999</v>
      </c>
      <c r="DZ165">
        <v>44.803600000000003</v>
      </c>
      <c r="EA165">
        <v>92.572100000000006</v>
      </c>
      <c r="EB165">
        <v>32.232300000000002</v>
      </c>
      <c r="EC165">
        <v>22.9634</v>
      </c>
      <c r="ED165">
        <v>16.3855</v>
      </c>
      <c r="EE165">
        <v>12.508900000000001</v>
      </c>
      <c r="EF165">
        <v>9.6096000000000004</v>
      </c>
      <c r="EG165">
        <v>7.4722</v>
      </c>
      <c r="EH165">
        <v>5.9077000000000002</v>
      </c>
      <c r="EI165">
        <v>5.1433999999999997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4.1749000000000001E-2</v>
      </c>
      <c r="EY165">
        <v>3.2534E-2</v>
      </c>
      <c r="EZ165">
        <v>2.7400000000000001E-2</v>
      </c>
      <c r="FA165">
        <v>1.0447E-2</v>
      </c>
      <c r="FB165">
        <v>1.1249E-2</v>
      </c>
      <c r="FC165">
        <v>1.7204000000000001E-2</v>
      </c>
      <c r="FD165">
        <v>1.4989000000000001E-2</v>
      </c>
      <c r="FE165">
        <v>-1.2400000000000001E-4</v>
      </c>
      <c r="FF165">
        <v>-4.0299999999999998E-4</v>
      </c>
      <c r="FG165">
        <v>-9.0899999999999998E-4</v>
      </c>
      <c r="FH165">
        <v>-5.4500000000000002E-4</v>
      </c>
      <c r="FI165">
        <v>-1.1050000000000001E-3</v>
      </c>
      <c r="FJ165">
        <v>-1.1658999999999999E-2</v>
      </c>
      <c r="FK165">
        <v>-5.5989999999999998E-3</v>
      </c>
      <c r="FL165">
        <v>8.5350999999999996E-2</v>
      </c>
      <c r="FM165">
        <v>8.1201999999999996E-2</v>
      </c>
      <c r="FN165">
        <v>7.9534999999999995E-2</v>
      </c>
      <c r="FO165">
        <v>7.6150999999999996E-2</v>
      </c>
      <c r="FP165">
        <v>8.2630999999999996E-2</v>
      </c>
      <c r="FQ165">
        <v>0.110675</v>
      </c>
      <c r="FR165">
        <v>0.104014</v>
      </c>
      <c r="FS165">
        <v>-0.22814200000000001</v>
      </c>
      <c r="FT165">
        <v>-0.224693</v>
      </c>
      <c r="FU165">
        <v>-0.222805</v>
      </c>
      <c r="FV165">
        <v>-0.22192100000000001</v>
      </c>
      <c r="FW165">
        <v>-0.22572</v>
      </c>
      <c r="FX165">
        <v>-0.235096</v>
      </c>
      <c r="FY165">
        <v>-0.22856899999999999</v>
      </c>
      <c r="FZ165">
        <v>-1.4013150000000001</v>
      </c>
      <c r="GA165">
        <v>-1.370825</v>
      </c>
      <c r="GB165">
        <v>-1.3542050000000001</v>
      </c>
      <c r="GC165">
        <v>-1.3465229999999999</v>
      </c>
      <c r="GD165">
        <v>-1.3783780000000001</v>
      </c>
      <c r="GE165">
        <v>-1.462993</v>
      </c>
      <c r="GF165">
        <v>-1.4053720000000001</v>
      </c>
      <c r="GG165">
        <v>-0.35758099999999998</v>
      </c>
      <c r="GH165">
        <v>-0.32673999999999997</v>
      </c>
      <c r="GI165">
        <v>-0.31362699999999999</v>
      </c>
      <c r="GJ165">
        <v>-0.31</v>
      </c>
      <c r="GK165">
        <v>-0.34632800000000002</v>
      </c>
      <c r="GL165">
        <v>-0.48911900000000003</v>
      </c>
      <c r="GM165">
        <v>-0.42445300000000002</v>
      </c>
      <c r="GN165">
        <v>-0.40144800000000003</v>
      </c>
      <c r="GO165">
        <v>-0.36980099999999999</v>
      </c>
      <c r="GP165">
        <v>-0.35263699999999998</v>
      </c>
      <c r="GQ165">
        <v>-0.34470800000000001</v>
      </c>
      <c r="GR165">
        <v>-0.37997900000000001</v>
      </c>
      <c r="GS165">
        <v>-0.46346799999999999</v>
      </c>
      <c r="GT165">
        <v>-0.40471200000000002</v>
      </c>
      <c r="GU165">
        <v>0.42097899999999999</v>
      </c>
      <c r="GV165">
        <v>0.39863100000000001</v>
      </c>
      <c r="GW165">
        <v>0.374639</v>
      </c>
      <c r="GX165">
        <v>0.35853299999999999</v>
      </c>
      <c r="GY165">
        <v>0.60985800000000001</v>
      </c>
      <c r="GZ165">
        <v>0.51628300000000005</v>
      </c>
      <c r="HA165">
        <v>0.47070600000000001</v>
      </c>
      <c r="HB165">
        <v>0</v>
      </c>
      <c r="HC165">
        <v>0</v>
      </c>
      <c r="HD165">
        <v>0</v>
      </c>
      <c r="HE165">
        <v>0</v>
      </c>
      <c r="HF165">
        <v>15</v>
      </c>
      <c r="HG165">
        <v>10</v>
      </c>
      <c r="HH165">
        <v>-10</v>
      </c>
      <c r="HI165">
        <v>-1.474602</v>
      </c>
      <c r="HJ165">
        <v>-1.4542839999999999</v>
      </c>
      <c r="HK165">
        <v>-1.442172</v>
      </c>
      <c r="HL165">
        <v>-1.4378390000000001</v>
      </c>
      <c r="HM165">
        <v>-1.4591909999999999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736.79300000000001</v>
      </c>
      <c r="HX165">
        <v>0</v>
      </c>
      <c r="HZ165">
        <v>737.01800000000003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760.10900000000004</v>
      </c>
      <c r="IJ165">
        <v>0</v>
      </c>
      <c r="IL165">
        <v>760.32500000000005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771.55</v>
      </c>
      <c r="IV165">
        <v>0</v>
      </c>
      <c r="IX165">
        <v>771.36199999999997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777.58900000000006</v>
      </c>
      <c r="JH165">
        <v>0</v>
      </c>
      <c r="JJ165">
        <v>777.47799999999995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747.74599999999998</v>
      </c>
      <c r="JT165">
        <v>0</v>
      </c>
      <c r="JV165">
        <v>747.74900000000002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724.70299999999997</v>
      </c>
      <c r="KF165">
        <v>0.10199999999999999</v>
      </c>
      <c r="KH165">
        <v>724.91600000000005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762.625</v>
      </c>
      <c r="KR165">
        <v>2.5000000000000001E-2</v>
      </c>
      <c r="KT165">
        <v>762.63599999999997</v>
      </c>
      <c r="KU165">
        <v>2.5000000000000001E-2</v>
      </c>
      <c r="KV165">
        <v>119.7437999772</v>
      </c>
      <c r="KW165">
        <v>110.42196316580001</v>
      </c>
      <c r="KX165">
        <v>95.106823602999995</v>
      </c>
      <c r="KY165">
        <v>84.111505705799999</v>
      </c>
      <c r="KZ165">
        <v>86.268540566500008</v>
      </c>
      <c r="LA165">
        <v>105.91834344499999</v>
      </c>
      <c r="LB165">
        <v>89.637039300399991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-23.885753600000001</v>
      </c>
      <c r="LI165">
        <v>-5.8056526000000002</v>
      </c>
      <c r="LJ165">
        <v>-58.329736875000002</v>
      </c>
      <c r="LK165">
        <v>-44.045978075000001</v>
      </c>
      <c r="LL165">
        <v>-35.874244655000005</v>
      </c>
      <c r="LM165">
        <v>-13.333270745999998</v>
      </c>
      <c r="LN165">
        <v>-13.982266432000001</v>
      </c>
      <c r="LO165">
        <v>-8.1122961850000017</v>
      </c>
      <c r="LP165">
        <v>-13.196443080000002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-21.887864999999998</v>
      </c>
      <c r="MC165">
        <v>0</v>
      </c>
      <c r="MD165">
        <v>0</v>
      </c>
      <c r="ME165">
        <v>-21.8906082066</v>
      </c>
      <c r="MF165">
        <v>-18.775166553999998</v>
      </c>
      <c r="MG165">
        <v>-16.912994591699999</v>
      </c>
      <c r="MH165">
        <v>-17.603784000000001</v>
      </c>
      <c r="MI165">
        <v>-20.262404499200002</v>
      </c>
      <c r="MJ165">
        <v>-21.914292028400002</v>
      </c>
      <c r="MK165">
        <v>-39.292505561300004</v>
      </c>
      <c r="ML165">
        <v>39.523454895599997</v>
      </c>
      <c r="MM165">
        <v>47.60081853680002</v>
      </c>
      <c r="MN165">
        <v>42.319584356299991</v>
      </c>
      <c r="MO165">
        <v>53.174450959799998</v>
      </c>
      <c r="MP165">
        <v>30.136004635300004</v>
      </c>
      <c r="MQ165">
        <v>52.006001631599986</v>
      </c>
      <c r="MR165">
        <v>31.342438059099976</v>
      </c>
    </row>
    <row r="166" spans="1:356" x14ac:dyDescent="0.25">
      <c r="A166">
        <v>315</v>
      </c>
      <c r="B166" t="s">
        <v>547</v>
      </c>
      <c r="C166" s="3">
        <v>42869.6875462963</v>
      </c>
      <c r="D166">
        <v>55.634300000000003</v>
      </c>
      <c r="E166">
        <v>56.587600000000002</v>
      </c>
      <c r="F166">
        <v>42</v>
      </c>
      <c r="G166">
        <v>38</v>
      </c>
      <c r="H166">
        <v>1.4177999999999999</v>
      </c>
      <c r="I166">
        <v>412.79500000000002</v>
      </c>
      <c r="J166">
        <v>18738</v>
      </c>
      <c r="K166">
        <v>31</v>
      </c>
      <c r="L166">
        <v>239962</v>
      </c>
      <c r="M166">
        <v>239921</v>
      </c>
      <c r="N166">
        <v>139105</v>
      </c>
      <c r="O166">
        <v>139113</v>
      </c>
      <c r="P166">
        <v>139345</v>
      </c>
      <c r="Q166">
        <v>139352</v>
      </c>
      <c r="R166">
        <v>221085</v>
      </c>
      <c r="S166">
        <v>221093</v>
      </c>
      <c r="T166">
        <v>220848</v>
      </c>
      <c r="U166">
        <v>220855</v>
      </c>
      <c r="V166">
        <v>215335</v>
      </c>
      <c r="W166">
        <v>215350</v>
      </c>
      <c r="X166">
        <v>215491</v>
      </c>
      <c r="Y166">
        <v>215509</v>
      </c>
      <c r="Z166">
        <v>294140</v>
      </c>
      <c r="AA166">
        <v>294132</v>
      </c>
      <c r="AB166">
        <v>1382.78</v>
      </c>
      <c r="AC166">
        <v>35811.714800000002</v>
      </c>
      <c r="AD166">
        <v>6</v>
      </c>
      <c r="AE166">
        <v>74.003</v>
      </c>
      <c r="AF166">
        <v>74.003</v>
      </c>
      <c r="AG166">
        <v>74.003</v>
      </c>
      <c r="AH166">
        <v>74.003</v>
      </c>
      <c r="AI166">
        <v>74.003</v>
      </c>
      <c r="AJ166">
        <v>74.003</v>
      </c>
      <c r="AK166">
        <v>74.003</v>
      </c>
      <c r="AL166">
        <v>1176.3671999999999</v>
      </c>
      <c r="AM166">
        <v>1118.8477</v>
      </c>
      <c r="AN166">
        <v>1070</v>
      </c>
      <c r="AO166">
        <v>929.0394</v>
      </c>
      <c r="AP166">
        <v>1039.3236999999999</v>
      </c>
      <c r="AQ166">
        <v>992.07749999999999</v>
      </c>
      <c r="AR166">
        <v>979.31230000000005</v>
      </c>
      <c r="AS166">
        <v>966.76990000000001</v>
      </c>
      <c r="AT166">
        <v>954.7817</v>
      </c>
      <c r="AU166">
        <v>947.15009999999995</v>
      </c>
      <c r="AV166">
        <v>939.55790000000002</v>
      </c>
      <c r="AW166">
        <v>928.82060000000001</v>
      </c>
      <c r="AX166">
        <v>16</v>
      </c>
      <c r="AY166">
        <v>32.799999999999997</v>
      </c>
      <c r="AZ166">
        <v>32.293900000000001</v>
      </c>
      <c r="BA166">
        <v>23.259499999999999</v>
      </c>
      <c r="BB166">
        <v>16.6919</v>
      </c>
      <c r="BC166">
        <v>12.808299999999999</v>
      </c>
      <c r="BD166">
        <v>9.8047000000000004</v>
      </c>
      <c r="BE166">
        <v>7.5456000000000003</v>
      </c>
      <c r="BF166">
        <v>5.9177</v>
      </c>
      <c r="BG166">
        <v>5.1418999999999997</v>
      </c>
      <c r="BH166">
        <v>5.1105</v>
      </c>
      <c r="BI166">
        <v>119.56</v>
      </c>
      <c r="BJ166">
        <v>169.48</v>
      </c>
      <c r="BK166">
        <v>167.14</v>
      </c>
      <c r="BL166">
        <v>234.7</v>
      </c>
      <c r="BM166">
        <v>220.32</v>
      </c>
      <c r="BN166">
        <v>309.2</v>
      </c>
      <c r="BO166">
        <v>287.95</v>
      </c>
      <c r="BP166">
        <v>402.64</v>
      </c>
      <c r="BQ166">
        <v>373.46</v>
      </c>
      <c r="BR166">
        <v>528.88</v>
      </c>
      <c r="BS166">
        <v>475.81</v>
      </c>
      <c r="BT166">
        <v>673.35</v>
      </c>
      <c r="BU166">
        <v>559.96</v>
      </c>
      <c r="BV166">
        <v>783.46</v>
      </c>
      <c r="BW166">
        <v>49.9</v>
      </c>
      <c r="BX166">
        <v>44.3</v>
      </c>
      <c r="BY166">
        <v>6.2588999999999997</v>
      </c>
      <c r="BZ166">
        <v>3.91</v>
      </c>
      <c r="CA166">
        <v>4.0860000000000003</v>
      </c>
      <c r="CB166">
        <v>4.0860000000000003</v>
      </c>
      <c r="CC166">
        <v>-1.2885</v>
      </c>
      <c r="CD166">
        <v>4.0860000000000003</v>
      </c>
      <c r="CE166">
        <v>6211882</v>
      </c>
      <c r="CF166">
        <v>1</v>
      </c>
      <c r="CI166">
        <v>2.9420999999999999</v>
      </c>
      <c r="CJ166">
        <v>5.0278999999999998</v>
      </c>
      <c r="CK166">
        <v>5.9157000000000002</v>
      </c>
      <c r="CL166">
        <v>7.3278999999999996</v>
      </c>
      <c r="CM166">
        <v>8.4321000000000002</v>
      </c>
      <c r="CN166">
        <v>11.375</v>
      </c>
      <c r="CO166">
        <v>3.8460000000000001</v>
      </c>
      <c r="CP166">
        <v>5.8120000000000003</v>
      </c>
      <c r="CQ166">
        <v>6.5640000000000001</v>
      </c>
      <c r="CR166">
        <v>7.8940000000000001</v>
      </c>
      <c r="CS166">
        <v>9.6020000000000003</v>
      </c>
      <c r="CT166">
        <v>12.936</v>
      </c>
      <c r="CU166">
        <v>24.747399999999999</v>
      </c>
      <c r="CV166">
        <v>24.8414</v>
      </c>
      <c r="CW166">
        <v>24.9955</v>
      </c>
      <c r="CX166">
        <v>24.971800000000002</v>
      </c>
      <c r="CY166">
        <v>24.921299999999999</v>
      </c>
      <c r="CZ166">
        <v>24.8566</v>
      </c>
      <c r="DB166">
        <v>19680</v>
      </c>
      <c r="DC166">
        <v>524</v>
      </c>
      <c r="DD166">
        <v>4</v>
      </c>
      <c r="DF166" t="s">
        <v>682</v>
      </c>
      <c r="DG166">
        <v>508</v>
      </c>
      <c r="DH166">
        <v>1130</v>
      </c>
      <c r="DI166">
        <v>10</v>
      </c>
      <c r="DJ166">
        <v>2</v>
      </c>
      <c r="DK166">
        <v>35</v>
      </c>
      <c r="DL166">
        <v>32</v>
      </c>
      <c r="DM166">
        <v>3.91</v>
      </c>
      <c r="DN166">
        <v>1370.8571999999999</v>
      </c>
      <c r="DO166">
        <v>1338.6428000000001</v>
      </c>
      <c r="DP166">
        <v>1186.9928</v>
      </c>
      <c r="DQ166">
        <v>1130.8071</v>
      </c>
      <c r="DR166">
        <v>1082.5286000000001</v>
      </c>
      <c r="DS166">
        <v>981.16430000000003</v>
      </c>
      <c r="DT166">
        <v>880.5643</v>
      </c>
      <c r="DU166">
        <v>62.766399999999997</v>
      </c>
      <c r="DV166">
        <v>56.513599999999997</v>
      </c>
      <c r="DW166">
        <v>57.7014</v>
      </c>
      <c r="DX166">
        <v>58.553600000000003</v>
      </c>
      <c r="DY166">
        <v>55.944299999999998</v>
      </c>
      <c r="DZ166">
        <v>48.790700000000001</v>
      </c>
      <c r="EA166">
        <v>87.468599999999995</v>
      </c>
      <c r="EB166">
        <v>32.293900000000001</v>
      </c>
      <c r="EC166">
        <v>23.259499999999999</v>
      </c>
      <c r="ED166">
        <v>16.6919</v>
      </c>
      <c r="EE166">
        <v>12.808299999999999</v>
      </c>
      <c r="EF166">
        <v>9.8047000000000004</v>
      </c>
      <c r="EG166">
        <v>7.5456000000000003</v>
      </c>
      <c r="EH166">
        <v>5.9177</v>
      </c>
      <c r="EI166">
        <v>5.1418999999999997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4.2318000000000001E-2</v>
      </c>
      <c r="EY166">
        <v>3.3376999999999997E-2</v>
      </c>
      <c r="EZ166">
        <v>2.836E-2</v>
      </c>
      <c r="FA166">
        <v>1.1258000000000001E-2</v>
      </c>
      <c r="FB166">
        <v>1.1995E-2</v>
      </c>
      <c r="FC166">
        <v>1.7915E-2</v>
      </c>
      <c r="FD166">
        <v>1.5654000000000001E-2</v>
      </c>
      <c r="FE166">
        <v>-1.2400000000000001E-4</v>
      </c>
      <c r="FF166">
        <v>-3.88E-4</v>
      </c>
      <c r="FG166">
        <v>-8.7699999999999996E-4</v>
      </c>
      <c r="FH166">
        <v>-5.3499999999999999E-4</v>
      </c>
      <c r="FI166">
        <v>-9.8299999999999993E-4</v>
      </c>
      <c r="FJ166">
        <v>-1.0612999999999999E-2</v>
      </c>
      <c r="FK166">
        <v>-4.9919999999999999E-3</v>
      </c>
      <c r="FL166">
        <v>8.5360000000000005E-2</v>
      </c>
      <c r="FM166">
        <v>8.1211000000000005E-2</v>
      </c>
      <c r="FN166">
        <v>7.9543000000000003E-2</v>
      </c>
      <c r="FO166">
        <v>7.6149999999999995E-2</v>
      </c>
      <c r="FP166">
        <v>8.2624000000000003E-2</v>
      </c>
      <c r="FQ166">
        <v>0.110669</v>
      </c>
      <c r="FR166">
        <v>0.10401199999999999</v>
      </c>
      <c r="FS166">
        <v>-0.22805500000000001</v>
      </c>
      <c r="FT166">
        <v>-0.22459899999999999</v>
      </c>
      <c r="FU166">
        <v>-0.22272500000000001</v>
      </c>
      <c r="FV166">
        <v>-0.22192999999999999</v>
      </c>
      <c r="FW166">
        <v>-0.225857</v>
      </c>
      <c r="FX166">
        <v>-0.23516200000000001</v>
      </c>
      <c r="FY166">
        <v>-0.22861899999999999</v>
      </c>
      <c r="FZ166">
        <v>-1.4002790000000001</v>
      </c>
      <c r="GA166">
        <v>-1.3697429999999999</v>
      </c>
      <c r="GB166">
        <v>-1.3532999999999999</v>
      </c>
      <c r="GC166">
        <v>-1.346339</v>
      </c>
      <c r="GD166">
        <v>-1.3806639999999999</v>
      </c>
      <c r="GE166">
        <v>-1.464011</v>
      </c>
      <c r="GF166">
        <v>-1.406358</v>
      </c>
      <c r="GG166">
        <v>-0.35787099999999999</v>
      </c>
      <c r="GH166">
        <v>-0.32702599999999998</v>
      </c>
      <c r="GI166">
        <v>-0.31387700000000002</v>
      </c>
      <c r="GJ166">
        <v>-0.31001099999999998</v>
      </c>
      <c r="GK166">
        <v>-0.346192</v>
      </c>
      <c r="GL166">
        <v>-0.48904799999999998</v>
      </c>
      <c r="GM166">
        <v>-0.42446800000000001</v>
      </c>
      <c r="GN166">
        <v>-0.40054600000000001</v>
      </c>
      <c r="GO166">
        <v>-0.36889899999999998</v>
      </c>
      <c r="GP166">
        <v>-0.35185899999999998</v>
      </c>
      <c r="GQ166">
        <v>-0.34473700000000002</v>
      </c>
      <c r="GR166">
        <v>-0.3805</v>
      </c>
      <c r="GS166">
        <v>-0.46370299999999998</v>
      </c>
      <c r="GT166">
        <v>-0.40473599999999998</v>
      </c>
      <c r="GU166">
        <v>0.42176200000000003</v>
      </c>
      <c r="GV166">
        <v>0.40005499999999999</v>
      </c>
      <c r="GW166">
        <v>0.37706099999999998</v>
      </c>
      <c r="GX166">
        <v>0.36304799999999998</v>
      </c>
      <c r="GY166">
        <v>0.61365199999999998</v>
      </c>
      <c r="GZ166">
        <v>0.51697300000000002</v>
      </c>
      <c r="HA166">
        <v>0.470331</v>
      </c>
      <c r="HB166">
        <v>-5</v>
      </c>
      <c r="HC166">
        <v>-5</v>
      </c>
      <c r="HD166">
        <v>-5</v>
      </c>
      <c r="HE166">
        <v>-5</v>
      </c>
      <c r="HF166">
        <v>10</v>
      </c>
      <c r="HG166">
        <v>0</v>
      </c>
      <c r="HH166">
        <v>0</v>
      </c>
      <c r="HI166">
        <v>-1.475263</v>
      </c>
      <c r="HJ166">
        <v>-1.454977</v>
      </c>
      <c r="HK166">
        <v>-1.44323</v>
      </c>
      <c r="HL166">
        <v>-1.438931</v>
      </c>
      <c r="HM166">
        <v>-1.4607920000000001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736.79300000000001</v>
      </c>
      <c r="HX166">
        <v>0</v>
      </c>
      <c r="HZ166">
        <v>737.01800000000003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760.10900000000004</v>
      </c>
      <c r="IJ166">
        <v>0</v>
      </c>
      <c r="IL166">
        <v>760.32500000000005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771.55</v>
      </c>
      <c r="IV166">
        <v>0</v>
      </c>
      <c r="IX166">
        <v>771.36199999999997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777.58900000000006</v>
      </c>
      <c r="JH166">
        <v>0</v>
      </c>
      <c r="JJ166">
        <v>777.47799999999995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747.74599999999998</v>
      </c>
      <c r="JT166">
        <v>0</v>
      </c>
      <c r="JV166">
        <v>747.74900000000002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724.70299999999997</v>
      </c>
      <c r="KF166">
        <v>0.10199999999999999</v>
      </c>
      <c r="KH166">
        <v>724.91600000000005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762.625</v>
      </c>
      <c r="KR166">
        <v>2.5000000000000001E-2</v>
      </c>
      <c r="KT166">
        <v>762.63599999999997</v>
      </c>
      <c r="KU166">
        <v>2.5000000000000001E-2</v>
      </c>
      <c r="KV166">
        <v>117.016370592</v>
      </c>
      <c r="KW166">
        <v>108.71252043080001</v>
      </c>
      <c r="KX166">
        <v>94.416968290400007</v>
      </c>
      <c r="KY166">
        <v>86.110960664999993</v>
      </c>
      <c r="KZ166">
        <v>89.442843046400014</v>
      </c>
      <c r="LA166">
        <v>108.58447191670001</v>
      </c>
      <c r="LB166">
        <v>91.589253971599987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-23.892459200000001</v>
      </c>
      <c r="LI166">
        <v>-5.8069225999999992</v>
      </c>
      <c r="LJ166">
        <v>-59.083372126000008</v>
      </c>
      <c r="LK166">
        <v>-45.186451826999992</v>
      </c>
      <c r="LL166">
        <v>-37.192743899999996</v>
      </c>
      <c r="LM166">
        <v>-14.436793097000001</v>
      </c>
      <c r="LN166">
        <v>-15.203871968</v>
      </c>
      <c r="LO166">
        <v>-10.690208322000002</v>
      </c>
      <c r="LP166">
        <v>-14.994588996000001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7.376315</v>
      </c>
      <c r="LY166">
        <v>7.2748849999999994</v>
      </c>
      <c r="LZ166">
        <v>7.2161499999999998</v>
      </c>
      <c r="MA166">
        <v>7.194655</v>
      </c>
      <c r="MB166">
        <v>-14.60792</v>
      </c>
      <c r="MC166">
        <v>0</v>
      </c>
      <c r="MD166">
        <v>0</v>
      </c>
      <c r="ME166">
        <v>-22.4622743344</v>
      </c>
      <c r="MF166">
        <v>-18.481416553599999</v>
      </c>
      <c r="MG166">
        <v>-18.1111423278</v>
      </c>
      <c r="MH166">
        <v>-18.152260089599999</v>
      </c>
      <c r="MI166">
        <v>-19.367469105599998</v>
      </c>
      <c r="MJ166">
        <v>-23.860994253600001</v>
      </c>
      <c r="MK166">
        <v>-37.127621704799999</v>
      </c>
      <c r="ML166">
        <v>42.847039131599992</v>
      </c>
      <c r="MM166">
        <v>52.319537050200026</v>
      </c>
      <c r="MN166">
        <v>46.329232062600013</v>
      </c>
      <c r="MO166">
        <v>60.716562478399986</v>
      </c>
      <c r="MP166">
        <v>40.263581972800011</v>
      </c>
      <c r="MQ166">
        <v>50.140810141100005</v>
      </c>
      <c r="MR166">
        <v>33.660120670799991</v>
      </c>
    </row>
    <row r="167" spans="1:356" x14ac:dyDescent="0.25">
      <c r="A167">
        <v>315</v>
      </c>
      <c r="B167" t="s">
        <v>548</v>
      </c>
      <c r="C167" s="3">
        <v>42869.688414351855</v>
      </c>
      <c r="D167">
        <v>55.260899999999999</v>
      </c>
      <c r="E167">
        <v>56.274300000000004</v>
      </c>
      <c r="F167">
        <v>36</v>
      </c>
      <c r="G167">
        <v>37</v>
      </c>
      <c r="H167">
        <v>1.4177999999999999</v>
      </c>
      <c r="I167">
        <v>410.04969999999997</v>
      </c>
      <c r="J167">
        <v>18621</v>
      </c>
      <c r="K167">
        <v>31</v>
      </c>
      <c r="L167">
        <v>239962</v>
      </c>
      <c r="M167">
        <v>239921</v>
      </c>
      <c r="N167">
        <v>139105</v>
      </c>
      <c r="O167">
        <v>139113</v>
      </c>
      <c r="P167">
        <v>139345</v>
      </c>
      <c r="Q167">
        <v>139352</v>
      </c>
      <c r="R167">
        <v>221085</v>
      </c>
      <c r="S167">
        <v>221093</v>
      </c>
      <c r="T167">
        <v>220848</v>
      </c>
      <c r="U167">
        <v>220855</v>
      </c>
      <c r="V167">
        <v>215335</v>
      </c>
      <c r="W167">
        <v>215350</v>
      </c>
      <c r="X167">
        <v>215491</v>
      </c>
      <c r="Y167">
        <v>215509</v>
      </c>
      <c r="Z167">
        <v>294140</v>
      </c>
      <c r="AA167">
        <v>294132</v>
      </c>
      <c r="AB167">
        <v>1382.78</v>
      </c>
      <c r="AC167">
        <v>35811.714800000002</v>
      </c>
      <c r="AD167">
        <v>6</v>
      </c>
      <c r="AE167">
        <v>74.222300000000004</v>
      </c>
      <c r="AF167">
        <v>74.222300000000004</v>
      </c>
      <c r="AG167">
        <v>74.222300000000004</v>
      </c>
      <c r="AH167">
        <v>74.222300000000004</v>
      </c>
      <c r="AI167">
        <v>74.222300000000004</v>
      </c>
      <c r="AJ167">
        <v>74.222300000000004</v>
      </c>
      <c r="AK167">
        <v>74.222300000000004</v>
      </c>
      <c r="AL167">
        <v>1163.4766</v>
      </c>
      <c r="AM167">
        <v>1109.9110000000001</v>
      </c>
      <c r="AN167">
        <v>1062.1666</v>
      </c>
      <c r="AO167">
        <v>929.23019999999997</v>
      </c>
      <c r="AP167">
        <v>1041.3126</v>
      </c>
      <c r="AQ167">
        <v>993.30029999999999</v>
      </c>
      <c r="AR167">
        <v>980.00789999999995</v>
      </c>
      <c r="AS167">
        <v>966.79319999999996</v>
      </c>
      <c r="AT167">
        <v>954.16160000000002</v>
      </c>
      <c r="AU167">
        <v>945.84079999999994</v>
      </c>
      <c r="AV167">
        <v>937.74959999999999</v>
      </c>
      <c r="AW167">
        <v>926.36869999999999</v>
      </c>
      <c r="AX167">
        <v>16</v>
      </c>
      <c r="AY167">
        <v>28.8</v>
      </c>
      <c r="AZ167">
        <v>32.190899999999999</v>
      </c>
      <c r="BA167">
        <v>23.333600000000001</v>
      </c>
      <c r="BB167">
        <v>16.720199999999998</v>
      </c>
      <c r="BC167">
        <v>12.8386</v>
      </c>
      <c r="BD167">
        <v>9.8080999999999996</v>
      </c>
      <c r="BE167">
        <v>7.5541999999999998</v>
      </c>
      <c r="BF167">
        <v>5.9116999999999997</v>
      </c>
      <c r="BG167">
        <v>5.1416000000000004</v>
      </c>
      <c r="BH167">
        <v>5.1071</v>
      </c>
      <c r="BI167">
        <v>119.41</v>
      </c>
      <c r="BJ167">
        <v>169.51</v>
      </c>
      <c r="BK167">
        <v>166.83</v>
      </c>
      <c r="BL167">
        <v>234.73</v>
      </c>
      <c r="BM167">
        <v>219.67</v>
      </c>
      <c r="BN167">
        <v>309.72000000000003</v>
      </c>
      <c r="BO167">
        <v>286.8</v>
      </c>
      <c r="BP167">
        <v>404.49</v>
      </c>
      <c r="BQ167">
        <v>373.08</v>
      </c>
      <c r="BR167">
        <v>530.99</v>
      </c>
      <c r="BS167">
        <v>475.97</v>
      </c>
      <c r="BT167">
        <v>678.33</v>
      </c>
      <c r="BU167">
        <v>560.04999999999995</v>
      </c>
      <c r="BV167">
        <v>792.74</v>
      </c>
      <c r="BW167">
        <v>50.5</v>
      </c>
      <c r="BX167">
        <v>44.1</v>
      </c>
      <c r="BY167">
        <v>5.4519000000000002</v>
      </c>
      <c r="BZ167">
        <v>4.7</v>
      </c>
      <c r="CA167">
        <v>4.8914</v>
      </c>
      <c r="CB167">
        <v>4.8914</v>
      </c>
      <c r="CC167">
        <v>-1.6982999999999999</v>
      </c>
      <c r="CD167">
        <v>4.8914</v>
      </c>
      <c r="CE167">
        <v>6211882</v>
      </c>
      <c r="CF167">
        <v>2</v>
      </c>
      <c r="CI167">
        <v>2.8157000000000001</v>
      </c>
      <c r="CJ167">
        <v>4.9806999999999997</v>
      </c>
      <c r="CK167">
        <v>5.8071000000000002</v>
      </c>
      <c r="CL167">
        <v>7.1086</v>
      </c>
      <c r="CM167">
        <v>8.2643000000000004</v>
      </c>
      <c r="CN167">
        <v>11.484999999999999</v>
      </c>
      <c r="CO167">
        <v>2.8660000000000001</v>
      </c>
      <c r="CP167">
        <v>5.6479999999999997</v>
      </c>
      <c r="CQ167">
        <v>6.5759999999999996</v>
      </c>
      <c r="CR167">
        <v>7.5640000000000001</v>
      </c>
      <c r="CS167">
        <v>8.9600000000000009</v>
      </c>
      <c r="CT167">
        <v>13.566000000000001</v>
      </c>
      <c r="CU167">
        <v>24.782399999999999</v>
      </c>
      <c r="CV167">
        <v>24.9541</v>
      </c>
      <c r="CW167">
        <v>24.985499999999998</v>
      </c>
      <c r="CX167">
        <v>25.002400000000002</v>
      </c>
      <c r="CY167">
        <v>24.983599999999999</v>
      </c>
      <c r="CZ167">
        <v>24.9191</v>
      </c>
      <c r="DB167">
        <v>19680</v>
      </c>
      <c r="DC167">
        <v>524</v>
      </c>
      <c r="DD167">
        <v>5</v>
      </c>
      <c r="DF167" t="s">
        <v>682</v>
      </c>
      <c r="DG167">
        <v>508</v>
      </c>
      <c r="DH167">
        <v>1130</v>
      </c>
      <c r="DI167">
        <v>10</v>
      </c>
      <c r="DJ167">
        <v>2</v>
      </c>
      <c r="DK167">
        <v>35</v>
      </c>
      <c r="DL167">
        <v>34.666663999999997</v>
      </c>
      <c r="DM167">
        <v>4.7</v>
      </c>
      <c r="DN167">
        <v>1349.6357</v>
      </c>
      <c r="DO167">
        <v>1337.2141999999999</v>
      </c>
      <c r="DP167">
        <v>1169.4857</v>
      </c>
      <c r="DQ167">
        <v>1130.4000000000001</v>
      </c>
      <c r="DR167">
        <v>1071.8143</v>
      </c>
      <c r="DS167">
        <v>981.5</v>
      </c>
      <c r="DT167">
        <v>860.76430000000005</v>
      </c>
      <c r="DU167">
        <v>60.157899999999998</v>
      </c>
      <c r="DV167">
        <v>58.100700000000003</v>
      </c>
      <c r="DW167">
        <v>55.399299999999997</v>
      </c>
      <c r="DX167">
        <v>53.358600000000003</v>
      </c>
      <c r="DY167">
        <v>49.592100000000002</v>
      </c>
      <c r="DZ167">
        <v>41.355699999999999</v>
      </c>
      <c r="EA167">
        <v>86.9636</v>
      </c>
      <c r="EB167">
        <v>32.190899999999999</v>
      </c>
      <c r="EC167">
        <v>23.333600000000001</v>
      </c>
      <c r="ED167">
        <v>16.720199999999998</v>
      </c>
      <c r="EE167">
        <v>12.8386</v>
      </c>
      <c r="EF167">
        <v>9.8080999999999996</v>
      </c>
      <c r="EG167">
        <v>7.5541999999999998</v>
      </c>
      <c r="EH167">
        <v>5.9116999999999997</v>
      </c>
      <c r="EI167">
        <v>5.1416000000000004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4.2539E-2</v>
      </c>
      <c r="EY167">
        <v>3.3794999999999999E-2</v>
      </c>
      <c r="EZ167">
        <v>2.8837000000000002E-2</v>
      </c>
      <c r="FA167">
        <v>1.1585E-2</v>
      </c>
      <c r="FB167">
        <v>1.273E-2</v>
      </c>
      <c r="FC167">
        <v>1.8377000000000001E-2</v>
      </c>
      <c r="FD167">
        <v>1.6088000000000002E-2</v>
      </c>
      <c r="FE167">
        <v>-1.25E-4</v>
      </c>
      <c r="FF167">
        <v>-3.8900000000000002E-4</v>
      </c>
      <c r="FG167">
        <v>-8.7799999999999998E-4</v>
      </c>
      <c r="FH167">
        <v>-5.3499999999999999E-4</v>
      </c>
      <c r="FI167">
        <v>-9.8400000000000007E-4</v>
      </c>
      <c r="FJ167">
        <v>-1.0351000000000001E-2</v>
      </c>
      <c r="FK167">
        <v>-4.8869999999999999E-3</v>
      </c>
      <c r="FL167">
        <v>8.5357000000000002E-2</v>
      </c>
      <c r="FM167">
        <v>8.1203999999999998E-2</v>
      </c>
      <c r="FN167">
        <v>7.954E-2</v>
      </c>
      <c r="FO167">
        <v>7.6141E-2</v>
      </c>
      <c r="FP167">
        <v>8.2618999999999998E-2</v>
      </c>
      <c r="FQ167">
        <v>0.110655</v>
      </c>
      <c r="FR167">
        <v>0.10401100000000001</v>
      </c>
      <c r="FS167">
        <v>-0.228183</v>
      </c>
      <c r="FT167">
        <v>-0.22476099999999999</v>
      </c>
      <c r="FU167">
        <v>-0.22285199999999999</v>
      </c>
      <c r="FV167">
        <v>-0.22211</v>
      </c>
      <c r="FW167">
        <v>-0.225992</v>
      </c>
      <c r="FX167">
        <v>-0.23530699999999999</v>
      </c>
      <c r="FY167">
        <v>-0.22870699999999999</v>
      </c>
      <c r="FZ167">
        <v>-1.400118</v>
      </c>
      <c r="GA167">
        <v>-1.369888</v>
      </c>
      <c r="GB167">
        <v>-1.353154</v>
      </c>
      <c r="GC167">
        <v>-1.3466579999999999</v>
      </c>
      <c r="GD167">
        <v>-1.38046</v>
      </c>
      <c r="GE167">
        <v>-1.463381</v>
      </c>
      <c r="GF167">
        <v>-1.405289</v>
      </c>
      <c r="GG167">
        <v>-0.358151</v>
      </c>
      <c r="GH167">
        <v>-0.32718900000000001</v>
      </c>
      <c r="GI167">
        <v>-0.31411899999999998</v>
      </c>
      <c r="GJ167">
        <v>-0.310112</v>
      </c>
      <c r="GK167">
        <v>-0.34642499999999998</v>
      </c>
      <c r="GL167">
        <v>-0.48926599999999998</v>
      </c>
      <c r="GM167">
        <v>-0.42486699999999999</v>
      </c>
      <c r="GN167">
        <v>-0.40037299999999998</v>
      </c>
      <c r="GO167">
        <v>-0.369056</v>
      </c>
      <c r="GP167">
        <v>-0.351717</v>
      </c>
      <c r="GQ167">
        <v>-0.34506100000000001</v>
      </c>
      <c r="GR167">
        <v>-0.38046400000000002</v>
      </c>
      <c r="GS167">
        <v>-0.46391900000000003</v>
      </c>
      <c r="GT167">
        <v>-0.40444200000000002</v>
      </c>
      <c r="GU167">
        <v>0.42188900000000001</v>
      </c>
      <c r="GV167">
        <v>0.40011200000000002</v>
      </c>
      <c r="GW167">
        <v>0.377303</v>
      </c>
      <c r="GX167">
        <v>0.363846</v>
      </c>
      <c r="GY167">
        <v>0.61399499999999996</v>
      </c>
      <c r="GZ167">
        <v>0.51626499999999997</v>
      </c>
      <c r="HA167">
        <v>0.47010600000000002</v>
      </c>
      <c r="HB167">
        <v>-5</v>
      </c>
      <c r="HC167">
        <v>-5</v>
      </c>
      <c r="HD167">
        <v>-5</v>
      </c>
      <c r="HE167">
        <v>-5</v>
      </c>
      <c r="HF167">
        <v>10</v>
      </c>
      <c r="HG167">
        <v>-10</v>
      </c>
      <c r="HH167">
        <v>10</v>
      </c>
      <c r="HI167">
        <v>-1.475174</v>
      </c>
      <c r="HJ167">
        <v>-1.4548829999999999</v>
      </c>
      <c r="HK167">
        <v>-1.4430890000000001</v>
      </c>
      <c r="HL167">
        <v>-1.4387840000000001</v>
      </c>
      <c r="HM167">
        <v>-1.4606159999999999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736.79300000000001</v>
      </c>
      <c r="HX167">
        <v>0</v>
      </c>
      <c r="HZ167">
        <v>737.01800000000003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760.10900000000004</v>
      </c>
      <c r="IJ167">
        <v>0</v>
      </c>
      <c r="IL167">
        <v>760.32500000000005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771.55</v>
      </c>
      <c r="IV167">
        <v>0</v>
      </c>
      <c r="IX167">
        <v>771.36199999999997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777.58900000000006</v>
      </c>
      <c r="JH167">
        <v>0</v>
      </c>
      <c r="JJ167">
        <v>777.47799999999995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747.74599999999998</v>
      </c>
      <c r="JT167">
        <v>0</v>
      </c>
      <c r="JV167">
        <v>747.74900000000002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724.70299999999997</v>
      </c>
      <c r="KF167">
        <v>0.10199999999999999</v>
      </c>
      <c r="KH167">
        <v>724.91600000000005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762.625</v>
      </c>
      <c r="KR167">
        <v>2.5000000000000001E-2</v>
      </c>
      <c r="KT167">
        <v>762.63599999999997</v>
      </c>
      <c r="KU167">
        <v>2.5000000000000001E-2</v>
      </c>
      <c r="KV167">
        <v>115.2008544449</v>
      </c>
      <c r="KW167">
        <v>108.58714189679999</v>
      </c>
      <c r="KX167">
        <v>93.020892578000002</v>
      </c>
      <c r="KY167">
        <v>86.069786400000012</v>
      </c>
      <c r="KZ167">
        <v>88.552225651699999</v>
      </c>
      <c r="LA167">
        <v>108.6078825</v>
      </c>
      <c r="LB167">
        <v>89.528955607300006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-23.907191199999996</v>
      </c>
      <c r="LI167">
        <v>-5.8091578000000004</v>
      </c>
      <c r="LJ167">
        <v>-59.384604852000002</v>
      </c>
      <c r="LK167">
        <v>-45.762478527999995</v>
      </c>
      <c r="LL167">
        <v>-37.832832685999996</v>
      </c>
      <c r="LM167">
        <v>-14.880570899999997</v>
      </c>
      <c r="LN167">
        <v>-16.214883159999999</v>
      </c>
      <c r="LO167">
        <v>-11.745095906</v>
      </c>
      <c r="LP167">
        <v>-15.740642089000003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7.3758699999999999</v>
      </c>
      <c r="LY167">
        <v>7.2744149999999994</v>
      </c>
      <c r="LZ167">
        <v>7.2154450000000008</v>
      </c>
      <c r="MA167">
        <v>7.1939200000000003</v>
      </c>
      <c r="MB167">
        <v>-14.606159999999999</v>
      </c>
      <c r="MC167">
        <v>0</v>
      </c>
      <c r="MD167">
        <v>0</v>
      </c>
      <c r="ME167">
        <v>-21.5456120429</v>
      </c>
      <c r="MF167">
        <v>-19.009909932300001</v>
      </c>
      <c r="MG167">
        <v>-17.401972716699998</v>
      </c>
      <c r="MH167">
        <v>-16.5471421632</v>
      </c>
      <c r="MI167">
        <v>-17.179943242499998</v>
      </c>
      <c r="MJ167">
        <v>-20.233937916199999</v>
      </c>
      <c r="MK167">
        <v>-36.9479638412</v>
      </c>
      <c r="ML167">
        <v>41.646507549999995</v>
      </c>
      <c r="MM167">
        <v>51.089168436499989</v>
      </c>
      <c r="MN167">
        <v>45.001532175300014</v>
      </c>
      <c r="MO167">
        <v>61.835993336800023</v>
      </c>
      <c r="MP167">
        <v>40.551239249199995</v>
      </c>
      <c r="MQ167">
        <v>52.721657477800001</v>
      </c>
      <c r="MR167">
        <v>31.031191877100007</v>
      </c>
    </row>
    <row r="168" spans="1:356" x14ac:dyDescent="0.25">
      <c r="A168">
        <v>315</v>
      </c>
      <c r="B168" t="s">
        <v>549</v>
      </c>
      <c r="C168" s="3">
        <v>42869.689444444448</v>
      </c>
      <c r="D168">
        <v>54.706899999999997</v>
      </c>
      <c r="E168">
        <v>55.849700000000006</v>
      </c>
      <c r="F168">
        <v>50</v>
      </c>
      <c r="G168">
        <v>38</v>
      </c>
      <c r="H168">
        <v>1.4177999999999999</v>
      </c>
      <c r="I168">
        <v>410.67570000000001</v>
      </c>
      <c r="J168">
        <v>18654</v>
      </c>
      <c r="K168">
        <v>31</v>
      </c>
      <c r="L168">
        <v>239962</v>
      </c>
      <c r="M168">
        <v>239921</v>
      </c>
      <c r="N168">
        <v>139105</v>
      </c>
      <c r="O168">
        <v>139113</v>
      </c>
      <c r="P168">
        <v>139345</v>
      </c>
      <c r="Q168">
        <v>139352</v>
      </c>
      <c r="R168">
        <v>221085</v>
      </c>
      <c r="S168">
        <v>221093</v>
      </c>
      <c r="T168">
        <v>220848</v>
      </c>
      <c r="U168">
        <v>220855</v>
      </c>
      <c r="V168">
        <v>215335</v>
      </c>
      <c r="W168">
        <v>215350</v>
      </c>
      <c r="X168">
        <v>215491</v>
      </c>
      <c r="Y168">
        <v>215509</v>
      </c>
      <c r="Z168">
        <v>294140</v>
      </c>
      <c r="AA168">
        <v>294132</v>
      </c>
      <c r="AB168">
        <v>1382.78</v>
      </c>
      <c r="AC168">
        <v>35849.75</v>
      </c>
      <c r="AD168">
        <v>6</v>
      </c>
      <c r="AE168">
        <v>74.441999999999993</v>
      </c>
      <c r="AF168">
        <v>74.441999999999993</v>
      </c>
      <c r="AG168">
        <v>74.441999999999993</v>
      </c>
      <c r="AH168">
        <v>74.441999999999993</v>
      </c>
      <c r="AI168">
        <v>74.441999999999993</v>
      </c>
      <c r="AJ168">
        <v>74.441999999999993</v>
      </c>
      <c r="AK168">
        <v>74.441999999999993</v>
      </c>
      <c r="AL168">
        <v>1169.3359</v>
      </c>
      <c r="AM168">
        <v>1111.7904000000001</v>
      </c>
      <c r="AN168">
        <v>1064.8334</v>
      </c>
      <c r="AO168">
        <v>934.4375</v>
      </c>
      <c r="AP168">
        <v>1039.5507</v>
      </c>
      <c r="AQ168">
        <v>992.04390000000001</v>
      </c>
      <c r="AR168">
        <v>979.39499999999998</v>
      </c>
      <c r="AS168">
        <v>966.95950000000005</v>
      </c>
      <c r="AT168">
        <v>955.01930000000004</v>
      </c>
      <c r="AU168">
        <v>947.38869999999997</v>
      </c>
      <c r="AV168">
        <v>940.35630000000003</v>
      </c>
      <c r="AW168">
        <v>929.62159999999994</v>
      </c>
      <c r="AX168">
        <v>16</v>
      </c>
      <c r="AY168">
        <v>25.8</v>
      </c>
      <c r="AZ168">
        <v>32.311599999999999</v>
      </c>
      <c r="BA168">
        <v>23.469100000000001</v>
      </c>
      <c r="BB168">
        <v>16.8277</v>
      </c>
      <c r="BC168">
        <v>12.919700000000001</v>
      </c>
      <c r="BD168">
        <v>9.8684999999999992</v>
      </c>
      <c r="BE168">
        <v>7.6284999999999998</v>
      </c>
      <c r="BF168">
        <v>5.9177</v>
      </c>
      <c r="BG168">
        <v>5.1440000000000001</v>
      </c>
      <c r="BH168">
        <v>5.1059000000000001</v>
      </c>
      <c r="BI168">
        <v>119.05</v>
      </c>
      <c r="BJ168">
        <v>163.88</v>
      </c>
      <c r="BK168">
        <v>165.92</v>
      </c>
      <c r="BL168">
        <v>227.23</v>
      </c>
      <c r="BM168">
        <v>218.69</v>
      </c>
      <c r="BN168">
        <v>299.12</v>
      </c>
      <c r="BO168">
        <v>285.24</v>
      </c>
      <c r="BP168">
        <v>389.92</v>
      </c>
      <c r="BQ168">
        <v>371.77</v>
      </c>
      <c r="BR168">
        <v>509.33</v>
      </c>
      <c r="BS168">
        <v>475.11</v>
      </c>
      <c r="BT168">
        <v>656.04</v>
      </c>
      <c r="BU168">
        <v>560.1</v>
      </c>
      <c r="BV168">
        <v>765.75</v>
      </c>
      <c r="BW168">
        <v>49</v>
      </c>
      <c r="BX168">
        <v>44.2</v>
      </c>
      <c r="BY168">
        <v>5.6497000000000002</v>
      </c>
      <c r="BZ168">
        <v>2.23</v>
      </c>
      <c r="CA168">
        <v>2.7225000000000001</v>
      </c>
      <c r="CB168">
        <v>2.7225000000000001</v>
      </c>
      <c r="CC168">
        <v>-1.1069</v>
      </c>
      <c r="CD168">
        <v>2.7225000000000001</v>
      </c>
      <c r="CE168">
        <v>6211882</v>
      </c>
      <c r="CF168">
        <v>1</v>
      </c>
      <c r="CI168">
        <v>2.84</v>
      </c>
      <c r="CJ168">
        <v>4.9893000000000001</v>
      </c>
      <c r="CK168">
        <v>5.9093</v>
      </c>
      <c r="CL168">
        <v>7.2179000000000002</v>
      </c>
      <c r="CM168">
        <v>8.34</v>
      </c>
      <c r="CN168">
        <v>11.415699999999999</v>
      </c>
      <c r="CO168">
        <v>2.9340000000000002</v>
      </c>
      <c r="CP168">
        <v>5.4980000000000002</v>
      </c>
      <c r="CQ168">
        <v>6.91</v>
      </c>
      <c r="CR168">
        <v>8.3059999999999992</v>
      </c>
      <c r="CS168">
        <v>9.6539999999999999</v>
      </c>
      <c r="CT168">
        <v>13.868</v>
      </c>
      <c r="CU168">
        <v>24.791799999999999</v>
      </c>
      <c r="CV168">
        <v>24.954899999999999</v>
      </c>
      <c r="CW168">
        <v>24.950399999999998</v>
      </c>
      <c r="CX168">
        <v>25.072800000000001</v>
      </c>
      <c r="CY168">
        <v>24.927099999999999</v>
      </c>
      <c r="CZ168">
        <v>24.843599999999999</v>
      </c>
      <c r="DB168">
        <v>19680</v>
      </c>
      <c r="DC168">
        <v>524</v>
      </c>
      <c r="DD168">
        <v>6</v>
      </c>
      <c r="DF168" t="s">
        <v>682</v>
      </c>
      <c r="DG168">
        <v>508</v>
      </c>
      <c r="DH168">
        <v>1130</v>
      </c>
      <c r="DI168">
        <v>10</v>
      </c>
      <c r="DJ168">
        <v>2</v>
      </c>
      <c r="DK168">
        <v>35</v>
      </c>
      <c r="DL168">
        <v>32.333336000000003</v>
      </c>
      <c r="DM168">
        <v>2.23</v>
      </c>
      <c r="DN168">
        <v>1347.7</v>
      </c>
      <c r="DO168">
        <v>1338.7643</v>
      </c>
      <c r="DP168">
        <v>1173.4213999999999</v>
      </c>
      <c r="DQ168">
        <v>1131.1357</v>
      </c>
      <c r="DR168">
        <v>1053.2072000000001</v>
      </c>
      <c r="DS168">
        <v>1015.0143</v>
      </c>
      <c r="DT168">
        <v>825.37139999999999</v>
      </c>
      <c r="DU168">
        <v>63.784999999999997</v>
      </c>
      <c r="DV168">
        <v>58.726399999999998</v>
      </c>
      <c r="DW168">
        <v>58.744300000000003</v>
      </c>
      <c r="DX168">
        <v>57.605699999999999</v>
      </c>
      <c r="DY168">
        <v>52.831400000000002</v>
      </c>
      <c r="DZ168">
        <v>48.032899999999998</v>
      </c>
      <c r="EA168">
        <v>84.027900000000002</v>
      </c>
      <c r="EB168">
        <v>32.311599999999999</v>
      </c>
      <c r="EC168">
        <v>23.469100000000001</v>
      </c>
      <c r="ED168">
        <v>16.8277</v>
      </c>
      <c r="EE168">
        <v>12.919700000000001</v>
      </c>
      <c r="EF168">
        <v>9.8684999999999992</v>
      </c>
      <c r="EG168">
        <v>7.6284999999999998</v>
      </c>
      <c r="EH168">
        <v>5.9177</v>
      </c>
      <c r="EI168">
        <v>5.1440000000000001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4.2602000000000001E-2</v>
      </c>
      <c r="EY168">
        <v>3.4195000000000003E-2</v>
      </c>
      <c r="EZ168">
        <v>2.9354999999999999E-2</v>
      </c>
      <c r="FA168">
        <v>1.1995E-2</v>
      </c>
      <c r="FB168">
        <v>1.357E-2</v>
      </c>
      <c r="FC168">
        <v>1.9193999999999999E-2</v>
      </c>
      <c r="FD168">
        <v>1.6521000000000001E-2</v>
      </c>
      <c r="FE168">
        <v>-1.25E-4</v>
      </c>
      <c r="FF168">
        <v>-3.8900000000000002E-4</v>
      </c>
      <c r="FG168">
        <v>-8.8000000000000003E-4</v>
      </c>
      <c r="FH168">
        <v>-5.3600000000000002E-4</v>
      </c>
      <c r="FI168">
        <v>-9.859999999999999E-4</v>
      </c>
      <c r="FJ168">
        <v>-1.1377999999999999E-2</v>
      </c>
      <c r="FK168">
        <v>-5.5069999999999997E-3</v>
      </c>
      <c r="FL168">
        <v>8.5358000000000003E-2</v>
      </c>
      <c r="FM168">
        <v>8.1204999999999999E-2</v>
      </c>
      <c r="FN168">
        <v>7.9538999999999999E-2</v>
      </c>
      <c r="FO168">
        <v>7.6144000000000003E-2</v>
      </c>
      <c r="FP168">
        <v>8.2622000000000001E-2</v>
      </c>
      <c r="FQ168">
        <v>0.110635</v>
      </c>
      <c r="FR168">
        <v>0.104036</v>
      </c>
      <c r="FS168">
        <v>-0.22820199999999999</v>
      </c>
      <c r="FT168">
        <v>-0.22478000000000001</v>
      </c>
      <c r="FU168">
        <v>-0.22289</v>
      </c>
      <c r="FV168">
        <v>-0.222111</v>
      </c>
      <c r="FW168">
        <v>-0.225998</v>
      </c>
      <c r="FX168">
        <v>-0.23533100000000001</v>
      </c>
      <c r="FY168">
        <v>-0.228516</v>
      </c>
      <c r="FZ168">
        <v>-1.3998550000000001</v>
      </c>
      <c r="GA168">
        <v>-1.369632</v>
      </c>
      <c r="GB168">
        <v>-1.353064</v>
      </c>
      <c r="GC168">
        <v>-1.3462499999999999</v>
      </c>
      <c r="GD168">
        <v>-1.3800840000000001</v>
      </c>
      <c r="GE168">
        <v>-1.4608719999999999</v>
      </c>
      <c r="GF168">
        <v>-1.4010480000000001</v>
      </c>
      <c r="GG168">
        <v>-0.35831400000000002</v>
      </c>
      <c r="GH168">
        <v>-0.32733800000000002</v>
      </c>
      <c r="GI168">
        <v>-0.31421300000000002</v>
      </c>
      <c r="GJ168">
        <v>-0.31030000000000002</v>
      </c>
      <c r="GK168">
        <v>-0.34662100000000001</v>
      </c>
      <c r="GL168">
        <v>-0.489037</v>
      </c>
      <c r="GM168">
        <v>-0.425506</v>
      </c>
      <c r="GN168">
        <v>-0.40008500000000002</v>
      </c>
      <c r="GO168">
        <v>-0.36879000000000001</v>
      </c>
      <c r="GP168">
        <v>-0.351628</v>
      </c>
      <c r="GQ168">
        <v>-0.34465499999999999</v>
      </c>
      <c r="GR168">
        <v>-0.38006099999999998</v>
      </c>
      <c r="GS168">
        <v>-0.46470800000000001</v>
      </c>
      <c r="GT168">
        <v>-0.40322799999999998</v>
      </c>
      <c r="GU168">
        <v>0.422267</v>
      </c>
      <c r="GV168">
        <v>0.40056799999999998</v>
      </c>
      <c r="GW168">
        <v>0.377805</v>
      </c>
      <c r="GX168">
        <v>0.365143</v>
      </c>
      <c r="GY168">
        <v>0.615367</v>
      </c>
      <c r="GZ168">
        <v>0.51675400000000005</v>
      </c>
      <c r="HA168">
        <v>0.46998499999999999</v>
      </c>
      <c r="HB168">
        <v>-5</v>
      </c>
      <c r="HC168">
        <v>-5</v>
      </c>
      <c r="HD168">
        <v>-5</v>
      </c>
      <c r="HE168">
        <v>-5</v>
      </c>
      <c r="HF168">
        <v>10</v>
      </c>
      <c r="HG168">
        <v>-20</v>
      </c>
      <c r="HH168">
        <v>20</v>
      </c>
      <c r="HI168">
        <v>-1.475616</v>
      </c>
      <c r="HJ168">
        <v>-1.4553290000000001</v>
      </c>
      <c r="HK168">
        <v>-1.4436279999999999</v>
      </c>
      <c r="HL168">
        <v>-1.4393339999999999</v>
      </c>
      <c r="HM168">
        <v>-1.4612210000000001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736.79300000000001</v>
      </c>
      <c r="HX168">
        <v>0</v>
      </c>
      <c r="HZ168">
        <v>737.01800000000003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760.10900000000004</v>
      </c>
      <c r="IJ168">
        <v>0</v>
      </c>
      <c r="IL168">
        <v>760.32500000000005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771.55</v>
      </c>
      <c r="IV168">
        <v>0</v>
      </c>
      <c r="IX168">
        <v>771.36199999999997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777.58900000000006</v>
      </c>
      <c r="JH168">
        <v>0</v>
      </c>
      <c r="JJ168">
        <v>777.47799999999995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747.74599999999998</v>
      </c>
      <c r="JT168">
        <v>0</v>
      </c>
      <c r="JV168">
        <v>747.74900000000002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724.70299999999997</v>
      </c>
      <c r="KF168">
        <v>0.10199999999999999</v>
      </c>
      <c r="KH168">
        <v>724.91600000000005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762.625</v>
      </c>
      <c r="KR168">
        <v>2.5000000000000001E-2</v>
      </c>
      <c r="KT168">
        <v>762.63599999999997</v>
      </c>
      <c r="KU168">
        <v>2.5000000000000001E-2</v>
      </c>
      <c r="KV168">
        <v>115.0369766</v>
      </c>
      <c r="KW168">
        <v>108.71435498150001</v>
      </c>
      <c r="KX168">
        <v>93.332764734599991</v>
      </c>
      <c r="KY168">
        <v>86.129196740800012</v>
      </c>
      <c r="KZ168">
        <v>87.018085278400008</v>
      </c>
      <c r="LA168">
        <v>112.29610708050001</v>
      </c>
      <c r="LB168">
        <v>85.868338970400004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-23.909629599999999</v>
      </c>
      <c r="LI168">
        <v>-5.8043063999999998</v>
      </c>
      <c r="LJ168">
        <v>-59.461640835000011</v>
      </c>
      <c r="LK168">
        <v>-46.301779392000007</v>
      </c>
      <c r="LL168">
        <v>-38.528497400000006</v>
      </c>
      <c r="LM168">
        <v>-15.426678749999999</v>
      </c>
      <c r="LN168">
        <v>-17.366977056000003</v>
      </c>
      <c r="LO168">
        <v>-11.418175551999999</v>
      </c>
      <c r="LP168">
        <v>-15.431142672000002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7.3780800000000006</v>
      </c>
      <c r="LY168">
        <v>7.2766450000000003</v>
      </c>
      <c r="LZ168">
        <v>7.21814</v>
      </c>
      <c r="MA168">
        <v>7.1966699999999992</v>
      </c>
      <c r="MB168">
        <v>-14.612210000000001</v>
      </c>
      <c r="MC168">
        <v>0</v>
      </c>
      <c r="MD168">
        <v>0</v>
      </c>
      <c r="ME168">
        <v>-22.855058490000001</v>
      </c>
      <c r="MF168">
        <v>-19.223382323199999</v>
      </c>
      <c r="MG168">
        <v>-18.458222735900002</v>
      </c>
      <c r="MH168">
        <v>-17.875048710000002</v>
      </c>
      <c r="MI168">
        <v>-18.312472699400001</v>
      </c>
      <c r="MJ168">
        <v>-23.489865317299998</v>
      </c>
      <c r="MK168">
        <v>-35.754375617400001</v>
      </c>
      <c r="ML168">
        <v>40.098357274999984</v>
      </c>
      <c r="MM168">
        <v>50.465838266299997</v>
      </c>
      <c r="MN168">
        <v>43.564184598699981</v>
      </c>
      <c r="MO168">
        <v>60.024139280800014</v>
      </c>
      <c r="MP168">
        <v>36.726425523000003</v>
      </c>
      <c r="MQ168">
        <v>53.47843661120001</v>
      </c>
      <c r="MR168">
        <v>28.878514280999994</v>
      </c>
    </row>
    <row r="169" spans="1:356" x14ac:dyDescent="0.25">
      <c r="A169">
        <v>315</v>
      </c>
      <c r="B169" t="s">
        <v>550</v>
      </c>
      <c r="C169" s="3">
        <v>42869.690451388888</v>
      </c>
      <c r="D169">
        <v>54.206499999999998</v>
      </c>
      <c r="E169">
        <v>55.471400000000003</v>
      </c>
      <c r="F169">
        <v>49</v>
      </c>
      <c r="G169">
        <v>38</v>
      </c>
      <c r="H169">
        <v>1.4177999999999999</v>
      </c>
      <c r="I169">
        <v>408.25240000000002</v>
      </c>
      <c r="J169">
        <v>18538</v>
      </c>
      <c r="K169">
        <v>31</v>
      </c>
      <c r="L169">
        <v>239962</v>
      </c>
      <c r="M169">
        <v>239921</v>
      </c>
      <c r="N169">
        <v>139105</v>
      </c>
      <c r="O169">
        <v>139113</v>
      </c>
      <c r="P169">
        <v>139345</v>
      </c>
      <c r="Q169">
        <v>139352</v>
      </c>
      <c r="R169">
        <v>221085</v>
      </c>
      <c r="S169">
        <v>221093</v>
      </c>
      <c r="T169">
        <v>220848</v>
      </c>
      <c r="U169">
        <v>220855</v>
      </c>
      <c r="V169">
        <v>215335</v>
      </c>
      <c r="W169">
        <v>215350</v>
      </c>
      <c r="X169">
        <v>215491</v>
      </c>
      <c r="Y169">
        <v>215509</v>
      </c>
      <c r="Z169">
        <v>294140</v>
      </c>
      <c r="AA169">
        <v>294132</v>
      </c>
      <c r="AB169">
        <v>1382.78</v>
      </c>
      <c r="AC169">
        <v>35849.75</v>
      </c>
      <c r="AD169">
        <v>6</v>
      </c>
      <c r="AE169">
        <v>74.660300000000007</v>
      </c>
      <c r="AF169">
        <v>74.660300000000007</v>
      </c>
      <c r="AG169">
        <v>74.660300000000007</v>
      </c>
      <c r="AH169">
        <v>74.660300000000007</v>
      </c>
      <c r="AI169">
        <v>74.660300000000007</v>
      </c>
      <c r="AJ169">
        <v>74.660300000000007</v>
      </c>
      <c r="AK169">
        <v>74.660300000000007</v>
      </c>
      <c r="AL169">
        <v>1157.6171999999999</v>
      </c>
      <c r="AM169">
        <v>1110.5771</v>
      </c>
      <c r="AN169">
        <v>1069.1666</v>
      </c>
      <c r="AO169">
        <v>931.07870000000003</v>
      </c>
      <c r="AP169">
        <v>1042.7256</v>
      </c>
      <c r="AQ169">
        <v>994.28660000000002</v>
      </c>
      <c r="AR169">
        <v>981.15660000000003</v>
      </c>
      <c r="AS169">
        <v>968.15949999999998</v>
      </c>
      <c r="AT169">
        <v>955.76859999999999</v>
      </c>
      <c r="AU169">
        <v>947.63400000000001</v>
      </c>
      <c r="AV169">
        <v>939.92489999999998</v>
      </c>
      <c r="AW169">
        <v>929.00409999999999</v>
      </c>
      <c r="AX169">
        <v>16</v>
      </c>
      <c r="AY169">
        <v>28.8</v>
      </c>
      <c r="AZ169">
        <v>32.253799999999998</v>
      </c>
      <c r="BA169">
        <v>23.483599999999999</v>
      </c>
      <c r="BB169">
        <v>16.831800000000001</v>
      </c>
      <c r="BC169">
        <v>12.918699999999999</v>
      </c>
      <c r="BD169">
        <v>9.8744999999999994</v>
      </c>
      <c r="BE169">
        <v>7.6223999999999998</v>
      </c>
      <c r="BF169">
        <v>5.9474</v>
      </c>
      <c r="BG169">
        <v>5.1417000000000002</v>
      </c>
      <c r="BH169">
        <v>5.1062000000000003</v>
      </c>
      <c r="BI169">
        <v>118.66</v>
      </c>
      <c r="BJ169">
        <v>162.71</v>
      </c>
      <c r="BK169">
        <v>165.84</v>
      </c>
      <c r="BL169">
        <v>225.27</v>
      </c>
      <c r="BM169">
        <v>218.23</v>
      </c>
      <c r="BN169">
        <v>296.89</v>
      </c>
      <c r="BO169">
        <v>284.93</v>
      </c>
      <c r="BP169">
        <v>387.02</v>
      </c>
      <c r="BQ169">
        <v>370.93</v>
      </c>
      <c r="BR169">
        <v>507.66</v>
      </c>
      <c r="BS169">
        <v>473.61</v>
      </c>
      <c r="BT169">
        <v>649.88</v>
      </c>
      <c r="BU169">
        <v>560</v>
      </c>
      <c r="BV169">
        <v>764.6</v>
      </c>
      <c r="BW169">
        <v>47.3</v>
      </c>
      <c r="BX169">
        <v>44.2</v>
      </c>
      <c r="BY169">
        <v>5.6980000000000004</v>
      </c>
      <c r="BZ169">
        <v>0.84</v>
      </c>
      <c r="CA169">
        <v>0.69199999999999995</v>
      </c>
      <c r="CB169">
        <v>0.81200000000000006</v>
      </c>
      <c r="CC169">
        <v>-0.26669999999999999</v>
      </c>
      <c r="CD169">
        <v>0.69199999999999995</v>
      </c>
      <c r="CE169">
        <v>6211882</v>
      </c>
      <c r="CF169">
        <v>2</v>
      </c>
      <c r="CI169">
        <v>2.7456999999999998</v>
      </c>
      <c r="CJ169">
        <v>4.9957000000000003</v>
      </c>
      <c r="CK169">
        <v>5.8220999999999998</v>
      </c>
      <c r="CL169">
        <v>7.0864000000000003</v>
      </c>
      <c r="CM169">
        <v>8.2629000000000001</v>
      </c>
      <c r="CN169">
        <v>11.1357</v>
      </c>
      <c r="CO169">
        <v>2.78</v>
      </c>
      <c r="CP169">
        <v>5.4260000000000002</v>
      </c>
      <c r="CQ169">
        <v>6.59</v>
      </c>
      <c r="CR169">
        <v>7.86</v>
      </c>
      <c r="CS169">
        <v>8.8239999999999998</v>
      </c>
      <c r="CT169">
        <v>13.608000000000001</v>
      </c>
      <c r="CU169">
        <v>24.949000000000002</v>
      </c>
      <c r="CV169">
        <v>24.930900000000001</v>
      </c>
      <c r="CW169">
        <v>24.958500000000001</v>
      </c>
      <c r="CX169">
        <v>25.054400000000001</v>
      </c>
      <c r="CY169">
        <v>24.961099999999998</v>
      </c>
      <c r="CZ169">
        <v>24.924199999999999</v>
      </c>
      <c r="DB169">
        <v>19680</v>
      </c>
      <c r="DC169">
        <v>524</v>
      </c>
      <c r="DD169">
        <v>7</v>
      </c>
      <c r="DF169" t="s">
        <v>682</v>
      </c>
      <c r="DG169">
        <v>508</v>
      </c>
      <c r="DH169">
        <v>1130</v>
      </c>
      <c r="DI169">
        <v>10</v>
      </c>
      <c r="DJ169">
        <v>2</v>
      </c>
      <c r="DK169">
        <v>35</v>
      </c>
      <c r="DL169">
        <v>34.666663999999997</v>
      </c>
      <c r="DM169">
        <v>0.84</v>
      </c>
      <c r="DN169">
        <v>1346.8857</v>
      </c>
      <c r="DO169">
        <v>1352.05</v>
      </c>
      <c r="DP169">
        <v>1176.8143</v>
      </c>
      <c r="DQ169">
        <v>1146.2786000000001</v>
      </c>
      <c r="DR169">
        <v>1078.6215</v>
      </c>
      <c r="DS169">
        <v>1002.6786</v>
      </c>
      <c r="DT169">
        <v>888.65</v>
      </c>
      <c r="DU169">
        <v>64.528599999999997</v>
      </c>
      <c r="DV169">
        <v>60.999299999999998</v>
      </c>
      <c r="DW169">
        <v>58.050699999999999</v>
      </c>
      <c r="DX169">
        <v>60.012099999999997</v>
      </c>
      <c r="DY169">
        <v>53.387099999999997</v>
      </c>
      <c r="DZ169">
        <v>44.02</v>
      </c>
      <c r="EA169">
        <v>85.321399999999997</v>
      </c>
      <c r="EB169">
        <v>32.253799999999998</v>
      </c>
      <c r="EC169">
        <v>23.483599999999999</v>
      </c>
      <c r="ED169">
        <v>16.831800000000001</v>
      </c>
      <c r="EE169">
        <v>12.918699999999999</v>
      </c>
      <c r="EF169">
        <v>9.8744999999999994</v>
      </c>
      <c r="EG169">
        <v>7.6223999999999998</v>
      </c>
      <c r="EH169">
        <v>5.9474</v>
      </c>
      <c r="EI169">
        <v>5.1417000000000002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4.2637000000000001E-2</v>
      </c>
      <c r="EY169">
        <v>3.4480999999999998E-2</v>
      </c>
      <c r="EZ169">
        <v>2.9703E-2</v>
      </c>
      <c r="FA169">
        <v>1.2347E-2</v>
      </c>
      <c r="FB169">
        <v>1.4248E-2</v>
      </c>
      <c r="FC169">
        <v>1.9781E-2</v>
      </c>
      <c r="FD169">
        <v>1.7170999999999999E-2</v>
      </c>
      <c r="FE169">
        <v>-1.25E-4</v>
      </c>
      <c r="FF169">
        <v>-3.8900000000000002E-4</v>
      </c>
      <c r="FG169">
        <v>-8.8000000000000003E-4</v>
      </c>
      <c r="FH169">
        <v>-5.3600000000000002E-4</v>
      </c>
      <c r="FI169">
        <v>-9.8700000000000003E-4</v>
      </c>
      <c r="FJ169">
        <v>-1.2997999999999999E-2</v>
      </c>
      <c r="FK169">
        <v>-6.5079999999999999E-3</v>
      </c>
      <c r="FL169">
        <v>8.5363999999999995E-2</v>
      </c>
      <c r="FM169">
        <v>8.1208000000000002E-2</v>
      </c>
      <c r="FN169">
        <v>7.9543000000000003E-2</v>
      </c>
      <c r="FO169">
        <v>7.6144000000000003E-2</v>
      </c>
      <c r="FP169">
        <v>8.2623000000000002E-2</v>
      </c>
      <c r="FQ169">
        <v>0.110652</v>
      </c>
      <c r="FR169">
        <v>0.10399899999999999</v>
      </c>
      <c r="FS169">
        <v>-0.22808600000000001</v>
      </c>
      <c r="FT169">
        <v>-0.22470300000000001</v>
      </c>
      <c r="FU169">
        <v>-0.222802</v>
      </c>
      <c r="FV169">
        <v>-0.222057</v>
      </c>
      <c r="FW169">
        <v>-0.225938</v>
      </c>
      <c r="FX169">
        <v>-0.23501900000000001</v>
      </c>
      <c r="FY169">
        <v>-0.22849</v>
      </c>
      <c r="FZ169">
        <v>-1.3995740000000001</v>
      </c>
      <c r="GA169">
        <v>-1.369685</v>
      </c>
      <c r="GB169">
        <v>-1.353016</v>
      </c>
      <c r="GC169">
        <v>-1.34649</v>
      </c>
      <c r="GD169">
        <v>-1.3802890000000001</v>
      </c>
      <c r="GE169">
        <v>-1.4553640000000001</v>
      </c>
      <c r="GF169">
        <v>-1.3985430000000001</v>
      </c>
      <c r="GG169">
        <v>-0.35827599999999998</v>
      </c>
      <c r="GH169">
        <v>-0.32720199999999999</v>
      </c>
      <c r="GI169">
        <v>-0.314114</v>
      </c>
      <c r="GJ169">
        <v>-0.310116</v>
      </c>
      <c r="GK169">
        <v>-0.34642800000000001</v>
      </c>
      <c r="GL169">
        <v>-0.489097</v>
      </c>
      <c r="GM169">
        <v>-0.424539</v>
      </c>
      <c r="GN169">
        <v>-0.39977099999999999</v>
      </c>
      <c r="GO169">
        <v>-0.36884299999999998</v>
      </c>
      <c r="GP169">
        <v>-0.35157699999999997</v>
      </c>
      <c r="GQ169">
        <v>-0.34489300000000001</v>
      </c>
      <c r="GR169">
        <v>-0.380278</v>
      </c>
      <c r="GS169">
        <v>-0.464144</v>
      </c>
      <c r="GT169">
        <v>-0.40503699999999998</v>
      </c>
      <c r="GU169">
        <v>0.422344</v>
      </c>
      <c r="GV169">
        <v>0.400642</v>
      </c>
      <c r="GW169">
        <v>0.37799300000000002</v>
      </c>
      <c r="GX169">
        <v>0.36549799999999999</v>
      </c>
      <c r="GY169">
        <v>0.61649100000000001</v>
      </c>
      <c r="GZ169">
        <v>0.51823300000000005</v>
      </c>
      <c r="HA169">
        <v>0.47004099999999999</v>
      </c>
      <c r="HB169">
        <v>-5</v>
      </c>
      <c r="HC169">
        <v>-5</v>
      </c>
      <c r="HD169">
        <v>-5</v>
      </c>
      <c r="HE169">
        <v>-5</v>
      </c>
      <c r="HF169">
        <v>10</v>
      </c>
      <c r="HG169">
        <v>-30</v>
      </c>
      <c r="HH169">
        <v>30</v>
      </c>
      <c r="HI169">
        <v>-1.475131</v>
      </c>
      <c r="HJ169">
        <v>-1.4548380000000001</v>
      </c>
      <c r="HK169">
        <v>-1.4430190000000001</v>
      </c>
      <c r="HL169">
        <v>-1.438709</v>
      </c>
      <c r="HM169">
        <v>-1.460526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736.79300000000001</v>
      </c>
      <c r="HX169">
        <v>0</v>
      </c>
      <c r="HZ169">
        <v>737.01800000000003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760.10900000000004</v>
      </c>
      <c r="IJ169">
        <v>0</v>
      </c>
      <c r="IL169">
        <v>760.32500000000005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771.55</v>
      </c>
      <c r="IV169">
        <v>0</v>
      </c>
      <c r="IX169">
        <v>771.36199999999997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777.58900000000006</v>
      </c>
      <c r="JH169">
        <v>0</v>
      </c>
      <c r="JJ169">
        <v>777.47799999999995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747.74599999999998</v>
      </c>
      <c r="JT169">
        <v>0</v>
      </c>
      <c r="JV169">
        <v>747.74900000000002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724.70299999999997</v>
      </c>
      <c r="KF169">
        <v>0.10199999999999999</v>
      </c>
      <c r="KH169">
        <v>724.91600000000005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762.625</v>
      </c>
      <c r="KR169">
        <v>2.5000000000000001E-2</v>
      </c>
      <c r="KT169">
        <v>762.63599999999997</v>
      </c>
      <c r="KU169">
        <v>2.5000000000000001E-2</v>
      </c>
      <c r="KV169">
        <v>114.97555089479999</v>
      </c>
      <c r="KW169">
        <v>109.7972764</v>
      </c>
      <c r="KX169">
        <v>93.607339864899998</v>
      </c>
      <c r="KY169">
        <v>87.282237718400012</v>
      </c>
      <c r="KZ169">
        <v>89.118944194500003</v>
      </c>
      <c r="LA169">
        <v>110.94839244719999</v>
      </c>
      <c r="LB169">
        <v>92.418711349999995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-23.8779304</v>
      </c>
      <c r="LI169">
        <v>-5.8036459999999996</v>
      </c>
      <c r="LJ169">
        <v>-59.498689888000001</v>
      </c>
      <c r="LK169">
        <v>-46.695301020000002</v>
      </c>
      <c r="LL169">
        <v>-38.997980167999998</v>
      </c>
      <c r="LM169">
        <v>-15.90339339</v>
      </c>
      <c r="LN169">
        <v>-18.304012429000004</v>
      </c>
      <c r="LO169">
        <v>-9.8717340120000028</v>
      </c>
      <c r="LP169">
        <v>-14.912664008999998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7.3756550000000001</v>
      </c>
      <c r="LY169">
        <v>7.2741900000000008</v>
      </c>
      <c r="LZ169">
        <v>7.2150949999999998</v>
      </c>
      <c r="MA169">
        <v>7.1935450000000003</v>
      </c>
      <c r="MB169">
        <v>-14.605259999999999</v>
      </c>
      <c r="MC169">
        <v>0</v>
      </c>
      <c r="MD169">
        <v>0</v>
      </c>
      <c r="ME169">
        <v>-23.119048693599996</v>
      </c>
      <c r="MF169">
        <v>-19.959092958599999</v>
      </c>
      <c r="MG169">
        <v>-18.234537579800001</v>
      </c>
      <c r="MH169">
        <v>-18.610712403600001</v>
      </c>
      <c r="MI169">
        <v>-18.494786278799999</v>
      </c>
      <c r="MJ169">
        <v>-21.530049940000001</v>
      </c>
      <c r="MK169">
        <v>-36.222261834599998</v>
      </c>
      <c r="ML169">
        <v>39.733467313199995</v>
      </c>
      <c r="MM169">
        <v>50.417072421400007</v>
      </c>
      <c r="MN169">
        <v>43.589917117100001</v>
      </c>
      <c r="MO169">
        <v>59.961676924800003</v>
      </c>
      <c r="MP169">
        <v>37.714885486700005</v>
      </c>
      <c r="MQ169">
        <v>55.668678095199994</v>
      </c>
      <c r="MR169">
        <v>35.4801395064</v>
      </c>
    </row>
    <row r="170" spans="1:356" x14ac:dyDescent="0.25">
      <c r="A170">
        <v>315</v>
      </c>
      <c r="B170" t="s">
        <v>551</v>
      </c>
      <c r="C170" s="3">
        <v>42869.69190972222</v>
      </c>
      <c r="D170">
        <v>53.179299999999998</v>
      </c>
      <c r="E170">
        <v>54.733200000000004</v>
      </c>
      <c r="F170">
        <v>87</v>
      </c>
      <c r="G170">
        <v>37</v>
      </c>
      <c r="H170">
        <v>1.4177999999999999</v>
      </c>
      <c r="I170">
        <v>407.75209999999998</v>
      </c>
      <c r="J170">
        <v>18868</v>
      </c>
      <c r="K170">
        <v>31</v>
      </c>
      <c r="L170">
        <v>239962</v>
      </c>
      <c r="M170">
        <v>239921</v>
      </c>
      <c r="N170">
        <v>139105</v>
      </c>
      <c r="O170">
        <v>139113</v>
      </c>
      <c r="P170">
        <v>139345</v>
      </c>
      <c r="Q170">
        <v>139352</v>
      </c>
      <c r="R170">
        <v>221085</v>
      </c>
      <c r="S170">
        <v>221093</v>
      </c>
      <c r="T170">
        <v>220848</v>
      </c>
      <c r="U170">
        <v>220855</v>
      </c>
      <c r="V170">
        <v>215335</v>
      </c>
      <c r="W170">
        <v>215350</v>
      </c>
      <c r="X170">
        <v>215491</v>
      </c>
      <c r="Y170">
        <v>215509</v>
      </c>
      <c r="Z170">
        <v>294140</v>
      </c>
      <c r="AA170">
        <v>294132</v>
      </c>
      <c r="AB170">
        <v>1382.78</v>
      </c>
      <c r="AC170">
        <v>35868.664100000002</v>
      </c>
      <c r="AD170">
        <v>6</v>
      </c>
      <c r="AE170">
        <v>74.878399999999999</v>
      </c>
      <c r="AF170">
        <v>74.878399999999999</v>
      </c>
      <c r="AG170">
        <v>74.878399999999999</v>
      </c>
      <c r="AH170">
        <v>74.878399999999999</v>
      </c>
      <c r="AI170">
        <v>74.878399999999999</v>
      </c>
      <c r="AJ170">
        <v>74.878399999999999</v>
      </c>
      <c r="AK170">
        <v>74.878399999999999</v>
      </c>
      <c r="AL170">
        <v>1176.3671999999999</v>
      </c>
      <c r="AM170">
        <v>1098.5944999999999</v>
      </c>
      <c r="AN170">
        <v>1046.6666</v>
      </c>
      <c r="AO170">
        <v>928.06349999999998</v>
      </c>
      <c r="AP170">
        <v>1056.5209</v>
      </c>
      <c r="AQ170">
        <v>1007.438</v>
      </c>
      <c r="AR170">
        <v>993.82140000000004</v>
      </c>
      <c r="AS170">
        <v>980.52009999999996</v>
      </c>
      <c r="AT170">
        <v>967.61800000000005</v>
      </c>
      <c r="AU170">
        <v>958.89570000000003</v>
      </c>
      <c r="AV170">
        <v>950.73490000000004</v>
      </c>
      <c r="AW170">
        <v>939.43370000000004</v>
      </c>
      <c r="AX170">
        <v>16</v>
      </c>
      <c r="AY170">
        <v>22.8</v>
      </c>
      <c r="AZ170">
        <v>32.3292</v>
      </c>
      <c r="BA170">
        <v>23.325600000000001</v>
      </c>
      <c r="BB170">
        <v>16.676600000000001</v>
      </c>
      <c r="BC170">
        <v>12.797800000000001</v>
      </c>
      <c r="BD170">
        <v>9.8118999999999996</v>
      </c>
      <c r="BE170">
        <v>7.6073000000000004</v>
      </c>
      <c r="BF170">
        <v>5.9142000000000001</v>
      </c>
      <c r="BG170">
        <v>5.1451000000000002</v>
      </c>
      <c r="BH170">
        <v>5.1059000000000001</v>
      </c>
      <c r="BI170">
        <v>119.84</v>
      </c>
      <c r="BJ170">
        <v>168.89</v>
      </c>
      <c r="BK170">
        <v>167.47</v>
      </c>
      <c r="BL170">
        <v>235.13</v>
      </c>
      <c r="BM170">
        <v>220.54</v>
      </c>
      <c r="BN170">
        <v>309.58999999999997</v>
      </c>
      <c r="BO170">
        <v>287.32</v>
      </c>
      <c r="BP170">
        <v>402.43</v>
      </c>
      <c r="BQ170">
        <v>373.2</v>
      </c>
      <c r="BR170">
        <v>524.04999999999995</v>
      </c>
      <c r="BS170">
        <v>475.82</v>
      </c>
      <c r="BT170">
        <v>674.3</v>
      </c>
      <c r="BU170">
        <v>560.34</v>
      </c>
      <c r="BV170">
        <v>787.6</v>
      </c>
      <c r="BW170">
        <v>38.299999999999997</v>
      </c>
      <c r="BX170">
        <v>44</v>
      </c>
      <c r="BY170">
        <v>5.4755000000000003</v>
      </c>
      <c r="BZ170">
        <v>4.67</v>
      </c>
      <c r="CA170">
        <v>4.4702999999999999</v>
      </c>
      <c r="CB170">
        <v>4.4935</v>
      </c>
      <c r="CC170">
        <v>-0.87029999999999996</v>
      </c>
      <c r="CD170">
        <v>4.4702999999999999</v>
      </c>
      <c r="CE170">
        <v>5801729</v>
      </c>
      <c r="CF170">
        <v>1</v>
      </c>
      <c r="CI170">
        <v>2.5264000000000002</v>
      </c>
      <c r="CJ170">
        <v>4.9257</v>
      </c>
      <c r="CK170">
        <v>5.7236000000000002</v>
      </c>
      <c r="CL170">
        <v>6.9943</v>
      </c>
      <c r="CM170">
        <v>8.1271000000000004</v>
      </c>
      <c r="CN170">
        <v>11.1264</v>
      </c>
      <c r="CO170">
        <v>2.8820000000000001</v>
      </c>
      <c r="CP170">
        <v>5.0359999999999996</v>
      </c>
      <c r="CQ170">
        <v>6.3620000000000001</v>
      </c>
      <c r="CR170">
        <v>8.1479999999999997</v>
      </c>
      <c r="CS170">
        <v>9.27</v>
      </c>
      <c r="CT170">
        <v>13.494</v>
      </c>
      <c r="CU170">
        <v>25.199100000000001</v>
      </c>
      <c r="CV170">
        <v>24.927299999999999</v>
      </c>
      <c r="CW170">
        <v>24.984500000000001</v>
      </c>
      <c r="CX170">
        <v>25.067299999999999</v>
      </c>
      <c r="CY170">
        <v>25.127300000000002</v>
      </c>
      <c r="CZ170">
        <v>24.929600000000001</v>
      </c>
      <c r="DB170">
        <v>19680</v>
      </c>
      <c r="DC170">
        <v>524</v>
      </c>
      <c r="DD170">
        <v>8</v>
      </c>
      <c r="DF170" t="s">
        <v>682</v>
      </c>
      <c r="DG170">
        <v>508</v>
      </c>
      <c r="DH170">
        <v>1151</v>
      </c>
      <c r="DI170">
        <v>10</v>
      </c>
      <c r="DJ170">
        <v>2</v>
      </c>
      <c r="DK170">
        <v>35</v>
      </c>
      <c r="DL170">
        <v>36.666663999999997</v>
      </c>
      <c r="DM170">
        <v>4.67</v>
      </c>
      <c r="DN170">
        <v>1370.6642999999999</v>
      </c>
      <c r="DO170">
        <v>1357.35</v>
      </c>
      <c r="DP170">
        <v>1152.1857</v>
      </c>
      <c r="DQ170">
        <v>1118.9070999999999</v>
      </c>
      <c r="DR170">
        <v>1043.1143</v>
      </c>
      <c r="DS170">
        <v>1008.6214</v>
      </c>
      <c r="DT170">
        <v>818.09280000000001</v>
      </c>
      <c r="DU170">
        <v>56.5807</v>
      </c>
      <c r="DV170">
        <v>58.65</v>
      </c>
      <c r="DW170">
        <v>51.313600000000001</v>
      </c>
      <c r="DX170">
        <v>50.975700000000003</v>
      </c>
      <c r="DY170">
        <v>49.305700000000002</v>
      </c>
      <c r="DZ170">
        <v>43.295000000000002</v>
      </c>
      <c r="EA170">
        <v>84.079300000000003</v>
      </c>
      <c r="EB170">
        <v>32.3292</v>
      </c>
      <c r="EC170">
        <v>23.325600000000001</v>
      </c>
      <c r="ED170">
        <v>16.676600000000001</v>
      </c>
      <c r="EE170">
        <v>12.797800000000001</v>
      </c>
      <c r="EF170">
        <v>9.8118999999999996</v>
      </c>
      <c r="EG170">
        <v>7.6073000000000004</v>
      </c>
      <c r="EH170">
        <v>5.9142000000000001</v>
      </c>
      <c r="EI170">
        <v>5.1451000000000002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4.5881999999999999E-2</v>
      </c>
      <c r="EY170">
        <v>3.8019999999999998E-2</v>
      </c>
      <c r="EZ170">
        <v>3.3335999999999998E-2</v>
      </c>
      <c r="FA170">
        <v>1.5455999999999999E-2</v>
      </c>
      <c r="FB170">
        <v>1.7791000000000001E-2</v>
      </c>
      <c r="FC170">
        <v>2.1545000000000002E-2</v>
      </c>
      <c r="FD170">
        <v>1.8943000000000002E-2</v>
      </c>
      <c r="FE170">
        <v>-1.37E-4</v>
      </c>
      <c r="FF170">
        <v>-4.7699999999999999E-4</v>
      </c>
      <c r="FG170">
        <v>-1.083E-3</v>
      </c>
      <c r="FH170">
        <v>-6.1700000000000004E-4</v>
      </c>
      <c r="FI170">
        <v>-1.2819999999999999E-3</v>
      </c>
      <c r="FJ170">
        <v>-1.6865000000000002E-2</v>
      </c>
      <c r="FK170">
        <v>-9.0830000000000008E-3</v>
      </c>
      <c r="FL170">
        <v>8.5050000000000001E-2</v>
      </c>
      <c r="FM170">
        <v>8.0910999999999997E-2</v>
      </c>
      <c r="FN170">
        <v>7.9255000000000006E-2</v>
      </c>
      <c r="FO170">
        <v>7.5872999999999996E-2</v>
      </c>
      <c r="FP170">
        <v>8.2335000000000005E-2</v>
      </c>
      <c r="FQ170">
        <v>0.110224</v>
      </c>
      <c r="FR170">
        <v>0.103662</v>
      </c>
      <c r="FS170">
        <v>-0.236396</v>
      </c>
      <c r="FT170">
        <v>-0.23286699999999999</v>
      </c>
      <c r="FU170">
        <v>-0.23086499999999999</v>
      </c>
      <c r="FV170">
        <v>-0.230045</v>
      </c>
      <c r="FW170">
        <v>-0.23399500000000001</v>
      </c>
      <c r="FX170">
        <v>-0.243198</v>
      </c>
      <c r="FY170">
        <v>-0.236092</v>
      </c>
      <c r="FZ170">
        <v>-1.394523</v>
      </c>
      <c r="GA170">
        <v>-1.3645449999999999</v>
      </c>
      <c r="GB170">
        <v>-1.3476760000000001</v>
      </c>
      <c r="GC170">
        <v>-1.3407770000000001</v>
      </c>
      <c r="GD170">
        <v>-1.373723</v>
      </c>
      <c r="GE170">
        <v>-1.4417599999999999</v>
      </c>
      <c r="GF170">
        <v>-1.3822000000000001</v>
      </c>
      <c r="GG170">
        <v>-0.37364900000000001</v>
      </c>
      <c r="GH170">
        <v>-0.34130500000000003</v>
      </c>
      <c r="GI170">
        <v>-0.32773600000000003</v>
      </c>
      <c r="GJ170">
        <v>-0.32368999999999998</v>
      </c>
      <c r="GK170">
        <v>-0.36177399999999998</v>
      </c>
      <c r="GL170">
        <v>-0.51080800000000004</v>
      </c>
      <c r="GM170">
        <v>-0.44481799999999999</v>
      </c>
      <c r="GN170">
        <v>-0.39457799999999998</v>
      </c>
      <c r="GO170">
        <v>-0.363848</v>
      </c>
      <c r="GP170">
        <v>-0.34654600000000002</v>
      </c>
      <c r="GQ170">
        <v>-0.339563</v>
      </c>
      <c r="GR170">
        <v>-0.37383300000000003</v>
      </c>
      <c r="GS170">
        <v>-0.45711200000000002</v>
      </c>
      <c r="GT170">
        <v>-0.39607300000000001</v>
      </c>
      <c r="GU170">
        <v>0.42032999999999998</v>
      </c>
      <c r="GV170">
        <v>0.39784000000000003</v>
      </c>
      <c r="GW170">
        <v>0.37444300000000003</v>
      </c>
      <c r="GX170">
        <v>0.35803499999999999</v>
      </c>
      <c r="GY170">
        <v>0.60382999999999998</v>
      </c>
      <c r="GZ170">
        <v>0.50760400000000006</v>
      </c>
      <c r="HA170">
        <v>0.461256</v>
      </c>
      <c r="HB170">
        <v>-5</v>
      </c>
      <c r="HC170">
        <v>-5</v>
      </c>
      <c r="HD170">
        <v>-5</v>
      </c>
      <c r="HE170">
        <v>-5</v>
      </c>
      <c r="HF170">
        <v>10</v>
      </c>
      <c r="HG170">
        <v>-40</v>
      </c>
      <c r="HH170">
        <v>40</v>
      </c>
      <c r="HI170">
        <v>-1.539663</v>
      </c>
      <c r="HJ170">
        <v>-1.518445</v>
      </c>
      <c r="HK170">
        <v>-1.5060690000000001</v>
      </c>
      <c r="HL170">
        <v>-1.5015609999999999</v>
      </c>
      <c r="HM170">
        <v>-1.524308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736.79300000000001</v>
      </c>
      <c r="HX170">
        <v>0</v>
      </c>
      <c r="HZ170">
        <v>737.01800000000003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760.10900000000004</v>
      </c>
      <c r="IJ170">
        <v>0</v>
      </c>
      <c r="IL170">
        <v>760.32500000000005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771.55</v>
      </c>
      <c r="IV170">
        <v>0</v>
      </c>
      <c r="IX170">
        <v>771.36199999999997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777.58900000000006</v>
      </c>
      <c r="JH170">
        <v>0</v>
      </c>
      <c r="JJ170">
        <v>777.47799999999995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747.74599999999998</v>
      </c>
      <c r="JT170">
        <v>0</v>
      </c>
      <c r="JV170">
        <v>747.74900000000002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724.70299999999997</v>
      </c>
      <c r="KF170">
        <v>0.10199999999999999</v>
      </c>
      <c r="KH170">
        <v>724.91600000000005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762.625</v>
      </c>
      <c r="KR170">
        <v>2.5000000000000001E-2</v>
      </c>
      <c r="KT170">
        <v>762.63599999999997</v>
      </c>
      <c r="KU170">
        <v>2.5000000000000001E-2</v>
      </c>
      <c r="KV170">
        <v>116.57499871499999</v>
      </c>
      <c r="KW170">
        <v>109.82454584999999</v>
      </c>
      <c r="KX170">
        <v>91.316477653500002</v>
      </c>
      <c r="KY170">
        <v>84.894838398299981</v>
      </c>
      <c r="KZ170">
        <v>85.884815890500008</v>
      </c>
      <c r="LA170">
        <v>111.1742851936</v>
      </c>
      <c r="LB170">
        <v>84.805135833600005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-24.708916799999997</v>
      </c>
      <c r="LI170">
        <v>-5.996736799999999</v>
      </c>
      <c r="LJ170">
        <v>-63.792454634999991</v>
      </c>
      <c r="LK170">
        <v>-51.229112934999996</v>
      </c>
      <c r="LL170">
        <v>-43.466594028000003</v>
      </c>
      <c r="LM170">
        <v>-19.895789903000001</v>
      </c>
      <c r="LN170">
        <v>-22.678793007000007</v>
      </c>
      <c r="LO170">
        <v>-6.7474367999999991</v>
      </c>
      <c r="LP170">
        <v>-13.628492000000003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7.698315</v>
      </c>
      <c r="LY170">
        <v>7.592225</v>
      </c>
      <c r="LZ170">
        <v>7.5303450000000005</v>
      </c>
      <c r="MA170">
        <v>7.5078049999999994</v>
      </c>
      <c r="MB170">
        <v>-15.243079999999999</v>
      </c>
      <c r="MC170">
        <v>0</v>
      </c>
      <c r="MD170">
        <v>0</v>
      </c>
      <c r="ME170">
        <v>-21.141321974300002</v>
      </c>
      <c r="MF170">
        <v>-20.017538250000001</v>
      </c>
      <c r="MG170">
        <v>-16.8173140096</v>
      </c>
      <c r="MH170">
        <v>-16.500324332999998</v>
      </c>
      <c r="MI170">
        <v>-17.837520311799999</v>
      </c>
      <c r="MJ170">
        <v>-22.115432360000003</v>
      </c>
      <c r="MK170">
        <v>-37.3999860674</v>
      </c>
      <c r="ML170">
        <v>39.339537105700003</v>
      </c>
      <c r="MM170">
        <v>46.170119665000001</v>
      </c>
      <c r="MN170">
        <v>38.562914615899999</v>
      </c>
      <c r="MO170">
        <v>56.006529162299984</v>
      </c>
      <c r="MP170">
        <v>30.1254225717</v>
      </c>
      <c r="MQ170">
        <v>57.6024992336</v>
      </c>
      <c r="MR170">
        <v>27.779920966200002</v>
      </c>
    </row>
    <row r="171" spans="1:356" x14ac:dyDescent="0.25">
      <c r="A171">
        <v>315</v>
      </c>
      <c r="B171" t="s">
        <v>552</v>
      </c>
      <c r="C171" s="3">
        <v>42869.693101851852</v>
      </c>
      <c r="D171">
        <v>52.649099999999997</v>
      </c>
      <c r="E171">
        <v>54.360600000000005</v>
      </c>
      <c r="F171">
        <v>65</v>
      </c>
      <c r="G171">
        <v>41</v>
      </c>
      <c r="H171">
        <v>1.4177999999999999</v>
      </c>
      <c r="I171">
        <v>461.15109999999999</v>
      </c>
      <c r="J171">
        <v>21323</v>
      </c>
      <c r="K171">
        <v>31</v>
      </c>
      <c r="L171">
        <v>239962</v>
      </c>
      <c r="M171">
        <v>239921</v>
      </c>
      <c r="N171">
        <v>139105</v>
      </c>
      <c r="O171">
        <v>139113</v>
      </c>
      <c r="P171">
        <v>139345</v>
      </c>
      <c r="Q171">
        <v>139352</v>
      </c>
      <c r="R171">
        <v>221085</v>
      </c>
      <c r="S171">
        <v>221093</v>
      </c>
      <c r="T171">
        <v>220848</v>
      </c>
      <c r="U171">
        <v>220855</v>
      </c>
      <c r="V171">
        <v>215335</v>
      </c>
      <c r="W171">
        <v>215350</v>
      </c>
      <c r="X171">
        <v>215491</v>
      </c>
      <c r="Y171">
        <v>215509</v>
      </c>
      <c r="Z171">
        <v>294140</v>
      </c>
      <c r="AA171">
        <v>294132</v>
      </c>
      <c r="AB171">
        <v>1382.78</v>
      </c>
      <c r="AC171">
        <v>35910.707000000002</v>
      </c>
      <c r="AD171">
        <v>6</v>
      </c>
      <c r="AE171">
        <v>75.125100000000003</v>
      </c>
      <c r="AF171">
        <v>75.125100000000003</v>
      </c>
      <c r="AG171">
        <v>75.125100000000003</v>
      </c>
      <c r="AH171">
        <v>75.125100000000003</v>
      </c>
      <c r="AI171">
        <v>75.125100000000003</v>
      </c>
      <c r="AJ171">
        <v>75.125100000000003</v>
      </c>
      <c r="AK171">
        <v>75.125100000000003</v>
      </c>
      <c r="AL171">
        <v>1166.9921999999999</v>
      </c>
      <c r="AM171">
        <v>1090.4132999999999</v>
      </c>
      <c r="AN171">
        <v>1043.3334</v>
      </c>
      <c r="AO171">
        <v>930.72220000000004</v>
      </c>
      <c r="AP171">
        <v>1049.8494000000001</v>
      </c>
      <c r="AQ171">
        <v>1001.3414</v>
      </c>
      <c r="AR171">
        <v>988.22170000000006</v>
      </c>
      <c r="AS171">
        <v>975.30849999999998</v>
      </c>
      <c r="AT171">
        <v>962.95870000000002</v>
      </c>
      <c r="AU171">
        <v>954.88599999999997</v>
      </c>
      <c r="AV171">
        <v>947.173</v>
      </c>
      <c r="AW171">
        <v>936.64850000000001</v>
      </c>
      <c r="AX171">
        <v>15.8</v>
      </c>
      <c r="AY171">
        <v>18</v>
      </c>
      <c r="AZ171">
        <v>32.296900000000001</v>
      </c>
      <c r="BA171">
        <v>23.377800000000001</v>
      </c>
      <c r="BB171">
        <v>16.828800000000001</v>
      </c>
      <c r="BC171">
        <v>12.958</v>
      </c>
      <c r="BD171">
        <v>9.9251000000000005</v>
      </c>
      <c r="BE171">
        <v>7.6505000000000001</v>
      </c>
      <c r="BF171">
        <v>5.9752000000000001</v>
      </c>
      <c r="BG171">
        <v>5.14</v>
      </c>
      <c r="BH171">
        <v>5.1078000000000001</v>
      </c>
      <c r="BI171">
        <v>119.38</v>
      </c>
      <c r="BJ171">
        <v>175.23</v>
      </c>
      <c r="BK171">
        <v>166.32</v>
      </c>
      <c r="BL171">
        <v>242.47</v>
      </c>
      <c r="BM171">
        <v>218.02</v>
      </c>
      <c r="BN171">
        <v>317.7</v>
      </c>
      <c r="BO171">
        <v>283.79000000000002</v>
      </c>
      <c r="BP171">
        <v>414.31</v>
      </c>
      <c r="BQ171">
        <v>369.47</v>
      </c>
      <c r="BR171">
        <v>542.97</v>
      </c>
      <c r="BS171">
        <v>473.02</v>
      </c>
      <c r="BT171">
        <v>693.04</v>
      </c>
      <c r="BU171">
        <v>560.26</v>
      </c>
      <c r="BV171">
        <v>815.02</v>
      </c>
      <c r="BW171">
        <v>50.4</v>
      </c>
      <c r="BX171">
        <v>44.4</v>
      </c>
      <c r="BY171">
        <v>13.4465</v>
      </c>
      <c r="BZ171">
        <v>2.85</v>
      </c>
      <c r="CA171">
        <v>3.2315999999999998</v>
      </c>
      <c r="CB171">
        <v>3.2315999999999998</v>
      </c>
      <c r="CC171">
        <v>-0.42409999999999998</v>
      </c>
      <c r="CD171">
        <v>3.2315999999999998</v>
      </c>
      <c r="CE171">
        <v>5801729</v>
      </c>
      <c r="CF171">
        <v>2</v>
      </c>
      <c r="CI171">
        <v>2.5028999999999999</v>
      </c>
      <c r="CJ171">
        <v>4.8392999999999997</v>
      </c>
      <c r="CK171">
        <v>5.6021000000000001</v>
      </c>
      <c r="CL171">
        <v>6.7135999999999996</v>
      </c>
      <c r="CM171">
        <v>7.8635999999999999</v>
      </c>
      <c r="CN171">
        <v>10.5929</v>
      </c>
      <c r="CO171">
        <v>2.6459999999999999</v>
      </c>
      <c r="CP171">
        <v>5.35</v>
      </c>
      <c r="CQ171">
        <v>6.5019999999999998</v>
      </c>
      <c r="CR171">
        <v>7.8780000000000001</v>
      </c>
      <c r="CS171">
        <v>9.0399999999999991</v>
      </c>
      <c r="CT171">
        <v>12.786</v>
      </c>
      <c r="CU171">
        <v>25.246200000000002</v>
      </c>
      <c r="CV171">
        <v>24.890599999999999</v>
      </c>
      <c r="CW171">
        <v>24.978100000000001</v>
      </c>
      <c r="CX171">
        <v>24.952500000000001</v>
      </c>
      <c r="CY171">
        <v>24.874600000000001</v>
      </c>
      <c r="CZ171">
        <v>24.9438</v>
      </c>
      <c r="DB171">
        <v>19680</v>
      </c>
      <c r="DC171">
        <v>524</v>
      </c>
      <c r="DD171">
        <v>9</v>
      </c>
      <c r="DF171" t="s">
        <v>682</v>
      </c>
      <c r="DG171">
        <v>508</v>
      </c>
      <c r="DH171">
        <v>1151</v>
      </c>
      <c r="DI171">
        <v>10</v>
      </c>
      <c r="DJ171">
        <v>2</v>
      </c>
      <c r="DK171">
        <v>35</v>
      </c>
      <c r="DL171">
        <v>38.333336000000003</v>
      </c>
      <c r="DM171">
        <v>2.85</v>
      </c>
      <c r="DN171">
        <v>1351.7141999999999</v>
      </c>
      <c r="DO171">
        <v>1337.6570999999999</v>
      </c>
      <c r="DP171">
        <v>1138.1642999999999</v>
      </c>
      <c r="DQ171">
        <v>1126.3928000000001</v>
      </c>
      <c r="DR171">
        <v>1061.4286</v>
      </c>
      <c r="DS171">
        <v>985.67859999999996</v>
      </c>
      <c r="DT171">
        <v>899.9357</v>
      </c>
      <c r="DU171">
        <v>64.14</v>
      </c>
      <c r="DV171">
        <v>68.194299999999998</v>
      </c>
      <c r="DW171">
        <v>63.094999999999999</v>
      </c>
      <c r="DX171">
        <v>63.954300000000003</v>
      </c>
      <c r="DY171">
        <v>54.145000000000003</v>
      </c>
      <c r="DZ171">
        <v>45.487900000000003</v>
      </c>
      <c r="EA171">
        <v>83.012900000000002</v>
      </c>
      <c r="EB171">
        <v>32.296900000000001</v>
      </c>
      <c r="EC171">
        <v>23.377800000000001</v>
      </c>
      <c r="ED171">
        <v>16.828800000000001</v>
      </c>
      <c r="EE171">
        <v>12.958</v>
      </c>
      <c r="EF171">
        <v>9.9251000000000005</v>
      </c>
      <c r="EG171">
        <v>7.6505000000000001</v>
      </c>
      <c r="EH171">
        <v>5.9752000000000001</v>
      </c>
      <c r="EI171">
        <v>5.14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4.5591E-2</v>
      </c>
      <c r="EY171">
        <v>3.7864000000000002E-2</v>
      </c>
      <c r="EZ171">
        <v>3.3293999999999997E-2</v>
      </c>
      <c r="FA171">
        <v>1.5783999999999999E-2</v>
      </c>
      <c r="FB171">
        <v>1.7648E-2</v>
      </c>
      <c r="FC171">
        <v>2.0760000000000001E-2</v>
      </c>
      <c r="FD171">
        <v>1.8252000000000001E-2</v>
      </c>
      <c r="FE171">
        <v>-1.37E-4</v>
      </c>
      <c r="FF171">
        <v>-4.7899999999999999E-4</v>
      </c>
      <c r="FG171">
        <v>-1.0889999999999999E-3</v>
      </c>
      <c r="FH171">
        <v>-6.1899999999999998E-4</v>
      </c>
      <c r="FI171">
        <v>-1.284E-3</v>
      </c>
      <c r="FJ171">
        <v>-1.4728E-2</v>
      </c>
      <c r="FK171">
        <v>-7.5659999999999998E-3</v>
      </c>
      <c r="FL171">
        <v>8.5027000000000005E-2</v>
      </c>
      <c r="FM171">
        <v>8.0890000000000004E-2</v>
      </c>
      <c r="FN171">
        <v>7.9235E-2</v>
      </c>
      <c r="FO171">
        <v>7.5849E-2</v>
      </c>
      <c r="FP171">
        <v>8.2302E-2</v>
      </c>
      <c r="FQ171">
        <v>0.11018699999999999</v>
      </c>
      <c r="FR171">
        <v>0.103547</v>
      </c>
      <c r="FS171">
        <v>-0.23688799999999999</v>
      </c>
      <c r="FT171">
        <v>-0.23333699999999999</v>
      </c>
      <c r="FU171">
        <v>-0.231324</v>
      </c>
      <c r="FV171">
        <v>-0.23055899999999999</v>
      </c>
      <c r="FW171">
        <v>-0.23458599999999999</v>
      </c>
      <c r="FX171">
        <v>-0.24395</v>
      </c>
      <c r="FY171">
        <v>-0.23724500000000001</v>
      </c>
      <c r="FZ171">
        <v>-1.3946449999999999</v>
      </c>
      <c r="GA171">
        <v>-1.364546</v>
      </c>
      <c r="GB171">
        <v>-1.3476189999999999</v>
      </c>
      <c r="GC171">
        <v>-1.341189</v>
      </c>
      <c r="GD171">
        <v>-1.3747149999999999</v>
      </c>
      <c r="GE171">
        <v>-1.4488749999999999</v>
      </c>
      <c r="GF171">
        <v>-1.3929039999999999</v>
      </c>
      <c r="GG171">
        <v>-0.37433499999999997</v>
      </c>
      <c r="GH171">
        <v>-0.34196900000000002</v>
      </c>
      <c r="GI171">
        <v>-0.32839200000000002</v>
      </c>
      <c r="GJ171">
        <v>-0.32419100000000001</v>
      </c>
      <c r="GK171">
        <v>-0.36213800000000002</v>
      </c>
      <c r="GL171">
        <v>-0.51171900000000003</v>
      </c>
      <c r="GM171">
        <v>-0.44391399999999998</v>
      </c>
      <c r="GN171">
        <v>-0.39473200000000003</v>
      </c>
      <c r="GO171">
        <v>-0.36386800000000002</v>
      </c>
      <c r="GP171">
        <v>-0.34650799999999998</v>
      </c>
      <c r="GQ171">
        <v>-0.33999099999999999</v>
      </c>
      <c r="GR171">
        <v>-0.37491600000000003</v>
      </c>
      <c r="GS171">
        <v>-0.45727899999999999</v>
      </c>
      <c r="GT171">
        <v>-0.39965499999999998</v>
      </c>
      <c r="GU171">
        <v>0.420566</v>
      </c>
      <c r="GV171">
        <v>0.398538</v>
      </c>
      <c r="GW171">
        <v>0.375724</v>
      </c>
      <c r="GX171">
        <v>0.36093500000000001</v>
      </c>
      <c r="GY171">
        <v>0.60795200000000005</v>
      </c>
      <c r="GZ171">
        <v>0.51013500000000001</v>
      </c>
      <c r="HA171">
        <v>0.46125300000000002</v>
      </c>
      <c r="HB171">
        <v>-5</v>
      </c>
      <c r="HC171">
        <v>-5</v>
      </c>
      <c r="HD171">
        <v>-5</v>
      </c>
      <c r="HE171">
        <v>-5</v>
      </c>
      <c r="HF171">
        <v>10</v>
      </c>
      <c r="HG171">
        <v>-30</v>
      </c>
      <c r="HH171">
        <v>30</v>
      </c>
      <c r="HI171">
        <v>-1.540216</v>
      </c>
      <c r="HJ171">
        <v>-1.518923</v>
      </c>
      <c r="HK171">
        <v>-1.506318</v>
      </c>
      <c r="HL171">
        <v>-1.501779</v>
      </c>
      <c r="HM171">
        <v>-1.524416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736.79300000000001</v>
      </c>
      <c r="HX171">
        <v>0</v>
      </c>
      <c r="HZ171">
        <v>737.01800000000003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760.10900000000004</v>
      </c>
      <c r="IJ171">
        <v>0</v>
      </c>
      <c r="IL171">
        <v>760.32500000000005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771.55</v>
      </c>
      <c r="IV171">
        <v>0</v>
      </c>
      <c r="IX171">
        <v>771.36199999999997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777.58900000000006</v>
      </c>
      <c r="JH171">
        <v>0</v>
      </c>
      <c r="JJ171">
        <v>777.47799999999995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747.74599999999998</v>
      </c>
      <c r="JT171">
        <v>0</v>
      </c>
      <c r="JV171">
        <v>747.74900000000002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724.70299999999997</v>
      </c>
      <c r="KF171">
        <v>0.10199999999999999</v>
      </c>
      <c r="KH171">
        <v>724.91600000000005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762.625</v>
      </c>
      <c r="KR171">
        <v>2.5000000000000001E-2</v>
      </c>
      <c r="KT171">
        <v>762.63599999999997</v>
      </c>
      <c r="KU171">
        <v>2.5000000000000001E-2</v>
      </c>
      <c r="KV171">
        <v>114.9322032834</v>
      </c>
      <c r="KW171">
        <v>108.203082819</v>
      </c>
      <c r="KX171">
        <v>90.182448310499993</v>
      </c>
      <c r="KY171">
        <v>85.43576748720001</v>
      </c>
      <c r="KZ171">
        <v>87.357696637199993</v>
      </c>
      <c r="LA171">
        <v>108.60896789819999</v>
      </c>
      <c r="LB171">
        <v>93.185641927899994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-24.785319999999999</v>
      </c>
      <c r="LI171">
        <v>-6.0260230000000004</v>
      </c>
      <c r="LJ171">
        <v>-63.392193829999997</v>
      </c>
      <c r="LK171">
        <v>-51.013552210000007</v>
      </c>
      <c r="LL171">
        <v>-43.400069894999994</v>
      </c>
      <c r="LM171">
        <v>-20.339131184999999</v>
      </c>
      <c r="LN171">
        <v>-22.495836260000001</v>
      </c>
      <c r="LO171">
        <v>-8.7396140000000013</v>
      </c>
      <c r="LP171">
        <v>-14.884572144000002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7.7010800000000001</v>
      </c>
      <c r="LY171">
        <v>7.5946150000000001</v>
      </c>
      <c r="LZ171">
        <v>7.5315900000000005</v>
      </c>
      <c r="MA171">
        <v>7.5088949999999999</v>
      </c>
      <c r="MB171">
        <v>-15.244160000000001</v>
      </c>
      <c r="MC171">
        <v>0</v>
      </c>
      <c r="MD171">
        <v>0</v>
      </c>
      <c r="ME171">
        <v>-24.009846899999999</v>
      </c>
      <c r="MF171">
        <v>-23.320336576700001</v>
      </c>
      <c r="MG171">
        <v>-20.719893240000001</v>
      </c>
      <c r="MH171">
        <v>-20.733408471300002</v>
      </c>
      <c r="MI171">
        <v>-19.607962010000001</v>
      </c>
      <c r="MJ171">
        <v>-23.277022700100002</v>
      </c>
      <c r="MK171">
        <v>-36.850588490599996</v>
      </c>
      <c r="ML171">
        <v>35.231242553400001</v>
      </c>
      <c r="MM171">
        <v>41.463809032299991</v>
      </c>
      <c r="MN171">
        <v>33.594075175499995</v>
      </c>
      <c r="MO171">
        <v>51.872122830900004</v>
      </c>
      <c r="MP171">
        <v>30.009738367199986</v>
      </c>
      <c r="MQ171">
        <v>51.807011198099985</v>
      </c>
      <c r="MR171">
        <v>35.424458293299999</v>
      </c>
    </row>
    <row r="172" spans="1:356" x14ac:dyDescent="0.25">
      <c r="A172">
        <v>315</v>
      </c>
      <c r="B172" t="s">
        <v>553</v>
      </c>
      <c r="C172" s="3">
        <v>42869.694039351853</v>
      </c>
      <c r="D172">
        <v>52.640799999999999</v>
      </c>
      <c r="E172">
        <v>54.322600000000001</v>
      </c>
      <c r="F172">
        <v>39</v>
      </c>
      <c r="G172">
        <v>41</v>
      </c>
      <c r="H172">
        <v>1.4218</v>
      </c>
      <c r="I172">
        <v>445.3263</v>
      </c>
      <c r="J172">
        <v>20187</v>
      </c>
      <c r="K172">
        <v>31</v>
      </c>
      <c r="L172">
        <v>239962</v>
      </c>
      <c r="M172">
        <v>239921</v>
      </c>
      <c r="N172">
        <v>139105</v>
      </c>
      <c r="O172">
        <v>139113</v>
      </c>
      <c r="P172">
        <v>139345</v>
      </c>
      <c r="Q172">
        <v>139352</v>
      </c>
      <c r="R172">
        <v>221085</v>
      </c>
      <c r="S172">
        <v>221093</v>
      </c>
      <c r="T172">
        <v>220848</v>
      </c>
      <c r="U172">
        <v>220855</v>
      </c>
      <c r="V172">
        <v>215335</v>
      </c>
      <c r="W172">
        <v>215350</v>
      </c>
      <c r="X172">
        <v>215491</v>
      </c>
      <c r="Y172">
        <v>215509</v>
      </c>
      <c r="Z172">
        <v>294140</v>
      </c>
      <c r="AA172">
        <v>294132</v>
      </c>
      <c r="AB172">
        <v>1382.78</v>
      </c>
      <c r="AC172">
        <v>35910.707000000002</v>
      </c>
      <c r="AD172">
        <v>6</v>
      </c>
      <c r="AE172">
        <v>75.397300000000001</v>
      </c>
      <c r="AF172">
        <v>75.397300000000001</v>
      </c>
      <c r="AG172">
        <v>75.397300000000001</v>
      </c>
      <c r="AH172">
        <v>75.397300000000001</v>
      </c>
      <c r="AI172">
        <v>75.397300000000001</v>
      </c>
      <c r="AJ172">
        <v>75.397300000000001</v>
      </c>
      <c r="AK172">
        <v>75.397300000000001</v>
      </c>
      <c r="AL172">
        <v>1164.6484</v>
      </c>
      <c r="AM172">
        <v>1112.4617000000001</v>
      </c>
      <c r="AN172">
        <v>1060.3334</v>
      </c>
      <c r="AO172">
        <v>941.44529999999997</v>
      </c>
      <c r="AP172">
        <v>1065.1880000000001</v>
      </c>
      <c r="AQ172">
        <v>1015.2945999999999</v>
      </c>
      <c r="AR172">
        <v>1001.3499</v>
      </c>
      <c r="AS172">
        <v>987.52689999999996</v>
      </c>
      <c r="AT172">
        <v>973.82539999999995</v>
      </c>
      <c r="AU172">
        <v>965.0154</v>
      </c>
      <c r="AV172">
        <v>956.55539999999996</v>
      </c>
      <c r="AW172">
        <v>945.37009999999998</v>
      </c>
      <c r="AX172">
        <v>16</v>
      </c>
      <c r="AY172">
        <v>21.8</v>
      </c>
      <c r="AZ172">
        <v>32.317599999999999</v>
      </c>
      <c r="BA172">
        <v>22.985099999999999</v>
      </c>
      <c r="BB172">
        <v>16.4468</v>
      </c>
      <c r="BC172">
        <v>12.5021</v>
      </c>
      <c r="BD172">
        <v>9.6859999999999999</v>
      </c>
      <c r="BE172">
        <v>7.5621</v>
      </c>
      <c r="BF172">
        <v>5.9499000000000004</v>
      </c>
      <c r="BG172">
        <v>5.1383999999999999</v>
      </c>
      <c r="BH172">
        <v>5.1086999999999998</v>
      </c>
      <c r="BI172">
        <v>120.43</v>
      </c>
      <c r="BJ172">
        <v>170.91</v>
      </c>
      <c r="BK172">
        <v>169.69</v>
      </c>
      <c r="BL172">
        <v>238.63</v>
      </c>
      <c r="BM172">
        <v>225.01</v>
      </c>
      <c r="BN172">
        <v>316.33999999999997</v>
      </c>
      <c r="BO172">
        <v>291.26</v>
      </c>
      <c r="BP172">
        <v>408.45</v>
      </c>
      <c r="BQ172">
        <v>376.02</v>
      </c>
      <c r="BR172">
        <v>529.62</v>
      </c>
      <c r="BS172">
        <v>476.29</v>
      </c>
      <c r="BT172">
        <v>668.48</v>
      </c>
      <c r="BU172">
        <v>559.95000000000005</v>
      </c>
      <c r="BV172">
        <v>784.81</v>
      </c>
      <c r="BW172">
        <v>49.4</v>
      </c>
      <c r="BX172">
        <v>44.1</v>
      </c>
      <c r="BY172">
        <v>11.081799999999999</v>
      </c>
      <c r="BZ172">
        <v>3.45</v>
      </c>
      <c r="CA172">
        <v>3.1415999999999999</v>
      </c>
      <c r="CB172">
        <v>3.7429000000000001</v>
      </c>
      <c r="CC172">
        <v>-0.57699999999999996</v>
      </c>
      <c r="CD172">
        <v>3.1415999999999999</v>
      </c>
      <c r="CE172">
        <v>2601053</v>
      </c>
      <c r="CF172">
        <v>1</v>
      </c>
      <c r="CI172">
        <v>2.5813999999999999</v>
      </c>
      <c r="CJ172">
        <v>4.7179000000000002</v>
      </c>
      <c r="CK172">
        <v>5.5206999999999997</v>
      </c>
      <c r="CL172">
        <v>6.5370999999999997</v>
      </c>
      <c r="CM172">
        <v>7.8871000000000002</v>
      </c>
      <c r="CN172">
        <v>10.5</v>
      </c>
      <c r="CO172">
        <v>2.6739999999999999</v>
      </c>
      <c r="CP172">
        <v>5.032</v>
      </c>
      <c r="CQ172">
        <v>6.28</v>
      </c>
      <c r="CR172">
        <v>7.7460000000000004</v>
      </c>
      <c r="CS172">
        <v>9.4939999999999998</v>
      </c>
      <c r="CT172">
        <v>13.01</v>
      </c>
      <c r="CU172">
        <v>24.9313</v>
      </c>
      <c r="CV172">
        <v>24.951899999999998</v>
      </c>
      <c r="CW172">
        <v>24.959399999999999</v>
      </c>
      <c r="CX172">
        <v>24.953499999999998</v>
      </c>
      <c r="CY172">
        <v>24.945399999999999</v>
      </c>
      <c r="CZ172">
        <v>25.172599999999999</v>
      </c>
      <c r="DB172">
        <v>19680</v>
      </c>
      <c r="DC172">
        <v>524</v>
      </c>
      <c r="DD172">
        <v>10</v>
      </c>
      <c r="DF172" t="s">
        <v>684</v>
      </c>
      <c r="DG172">
        <v>508</v>
      </c>
      <c r="DH172">
        <v>1127</v>
      </c>
      <c r="DI172">
        <v>10</v>
      </c>
      <c r="DJ172">
        <v>2</v>
      </c>
      <c r="DK172">
        <v>35</v>
      </c>
      <c r="DL172">
        <v>34.333336000000003</v>
      </c>
      <c r="DM172">
        <v>3.45</v>
      </c>
      <c r="DN172">
        <v>1297.9070999999999</v>
      </c>
      <c r="DO172">
        <v>1327.2927999999999</v>
      </c>
      <c r="DP172">
        <v>1140.7141999999999</v>
      </c>
      <c r="DQ172">
        <v>1101.0072</v>
      </c>
      <c r="DR172">
        <v>1065.9641999999999</v>
      </c>
      <c r="DS172">
        <v>987.33569999999997</v>
      </c>
      <c r="DT172">
        <v>908.61429999999996</v>
      </c>
      <c r="DU172">
        <v>73.113600000000005</v>
      </c>
      <c r="DV172">
        <v>78.107900000000001</v>
      </c>
      <c r="DW172">
        <v>74.562899999999999</v>
      </c>
      <c r="DX172">
        <v>72.678600000000003</v>
      </c>
      <c r="DY172">
        <v>53.86</v>
      </c>
      <c r="DZ172">
        <v>42.5657</v>
      </c>
      <c r="EA172">
        <v>86.711399999999998</v>
      </c>
      <c r="EB172">
        <v>32.317599999999999</v>
      </c>
      <c r="EC172">
        <v>22.985099999999999</v>
      </c>
      <c r="ED172">
        <v>16.4468</v>
      </c>
      <c r="EE172">
        <v>12.5021</v>
      </c>
      <c r="EF172">
        <v>9.6859999999999999</v>
      </c>
      <c r="EG172">
        <v>7.5621</v>
      </c>
      <c r="EH172">
        <v>5.9499000000000004</v>
      </c>
      <c r="EI172">
        <v>5.1383999999999999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4.1814999999999998E-2</v>
      </c>
      <c r="EY172">
        <v>3.4306999999999997E-2</v>
      </c>
      <c r="EZ172">
        <v>2.9870000000000001E-2</v>
      </c>
      <c r="FA172">
        <v>1.3214999999999999E-2</v>
      </c>
      <c r="FB172">
        <v>1.4862E-2</v>
      </c>
      <c r="FC172">
        <v>1.8769999999999998E-2</v>
      </c>
      <c r="FD172">
        <v>1.6452999999999999E-2</v>
      </c>
      <c r="FE172">
        <v>-1.25E-4</v>
      </c>
      <c r="FF172">
        <v>-3.86E-4</v>
      </c>
      <c r="FG172">
        <v>-8.7399999999999999E-4</v>
      </c>
      <c r="FH172">
        <v>-5.3300000000000005E-4</v>
      </c>
      <c r="FI172">
        <v>-9.7900000000000005E-4</v>
      </c>
      <c r="FJ172">
        <v>-1.1223E-2</v>
      </c>
      <c r="FK172">
        <v>-5.3860000000000002E-3</v>
      </c>
      <c r="FL172">
        <v>8.5389000000000007E-2</v>
      </c>
      <c r="FM172">
        <v>8.1227999999999995E-2</v>
      </c>
      <c r="FN172">
        <v>7.9565999999999998E-2</v>
      </c>
      <c r="FO172">
        <v>7.6172000000000004E-2</v>
      </c>
      <c r="FP172">
        <v>8.2641999999999993E-2</v>
      </c>
      <c r="FQ172">
        <v>0.110697</v>
      </c>
      <c r="FR172">
        <v>0.104005</v>
      </c>
      <c r="FS172">
        <v>-0.22760900000000001</v>
      </c>
      <c r="FT172">
        <v>-0.224269</v>
      </c>
      <c r="FU172">
        <v>-0.22234000000000001</v>
      </c>
      <c r="FV172">
        <v>-0.22153999999999999</v>
      </c>
      <c r="FW172">
        <v>-0.225495</v>
      </c>
      <c r="FX172">
        <v>-0.23470099999999999</v>
      </c>
      <c r="FY172">
        <v>-0.22834399999999999</v>
      </c>
      <c r="FZ172">
        <v>-1.3986099999999999</v>
      </c>
      <c r="GA172">
        <v>-1.36911</v>
      </c>
      <c r="GB172">
        <v>-1.3521730000000001</v>
      </c>
      <c r="GC172">
        <v>-1.345162</v>
      </c>
      <c r="GD172">
        <v>-1.379397</v>
      </c>
      <c r="GE172">
        <v>-1.4595070000000001</v>
      </c>
      <c r="GF172">
        <v>-1.4037900000000001</v>
      </c>
      <c r="GG172">
        <v>-0.357985</v>
      </c>
      <c r="GH172">
        <v>-0.32685199999999998</v>
      </c>
      <c r="GI172">
        <v>-0.313861</v>
      </c>
      <c r="GJ172">
        <v>-0.31001200000000001</v>
      </c>
      <c r="GK172">
        <v>-0.34603699999999998</v>
      </c>
      <c r="GL172">
        <v>-0.48874400000000001</v>
      </c>
      <c r="GM172">
        <v>-0.42358200000000001</v>
      </c>
      <c r="GN172">
        <v>-0.39879399999999998</v>
      </c>
      <c r="GO172">
        <v>-0.368228</v>
      </c>
      <c r="GP172">
        <v>-0.35070699999999999</v>
      </c>
      <c r="GQ172">
        <v>-0.34355000000000002</v>
      </c>
      <c r="GR172">
        <v>-0.37971199999999999</v>
      </c>
      <c r="GS172">
        <v>-0.46313100000000001</v>
      </c>
      <c r="GT172">
        <v>-0.40566600000000003</v>
      </c>
      <c r="GU172">
        <v>0.42158699999999999</v>
      </c>
      <c r="GV172">
        <v>0.39892</v>
      </c>
      <c r="GW172">
        <v>0.37507600000000002</v>
      </c>
      <c r="GX172">
        <v>0.36134300000000003</v>
      </c>
      <c r="GY172">
        <v>0.61226400000000003</v>
      </c>
      <c r="GZ172">
        <v>0.51703699999999997</v>
      </c>
      <c r="HA172">
        <v>0.47081200000000001</v>
      </c>
      <c r="HB172">
        <v>-5</v>
      </c>
      <c r="HC172">
        <v>-5</v>
      </c>
      <c r="HD172">
        <v>-5</v>
      </c>
      <c r="HE172">
        <v>-5</v>
      </c>
      <c r="HF172">
        <v>10</v>
      </c>
      <c r="HG172">
        <v>-20</v>
      </c>
      <c r="HH172">
        <v>20</v>
      </c>
      <c r="HI172">
        <v>-1.4699660000000001</v>
      </c>
      <c r="HJ172">
        <v>-1.449676</v>
      </c>
      <c r="HK172">
        <v>-1.4374629999999999</v>
      </c>
      <c r="HL172">
        <v>-1.4315150000000001</v>
      </c>
      <c r="HM172">
        <v>-1.452798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736.79300000000001</v>
      </c>
      <c r="HX172">
        <v>0</v>
      </c>
      <c r="HZ172">
        <v>737.01800000000003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760.10900000000004</v>
      </c>
      <c r="IJ172">
        <v>0</v>
      </c>
      <c r="IL172">
        <v>760.32500000000005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771.55</v>
      </c>
      <c r="IV172">
        <v>0</v>
      </c>
      <c r="IX172">
        <v>771.36199999999997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777.58900000000006</v>
      </c>
      <c r="JH172">
        <v>0</v>
      </c>
      <c r="JJ172">
        <v>777.47799999999995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747.74599999999998</v>
      </c>
      <c r="JT172">
        <v>0</v>
      </c>
      <c r="JV172">
        <v>747.74900000000002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724.70299999999997</v>
      </c>
      <c r="KF172">
        <v>0.10199999999999999</v>
      </c>
      <c r="KH172">
        <v>724.91600000000005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762.625</v>
      </c>
      <c r="KR172">
        <v>2.5000000000000001E-2</v>
      </c>
      <c r="KT172">
        <v>762.63599999999997</v>
      </c>
      <c r="KU172">
        <v>2.5000000000000001E-2</v>
      </c>
      <c r="KV172">
        <v>110.8269893619</v>
      </c>
      <c r="KW172">
        <v>107.81333955839999</v>
      </c>
      <c r="KX172">
        <v>90.762066037199986</v>
      </c>
      <c r="KY172">
        <v>83.865920438400011</v>
      </c>
      <c r="KZ172">
        <v>88.093413416399983</v>
      </c>
      <c r="LA172">
        <v>109.2950999829</v>
      </c>
      <c r="LB172">
        <v>94.500430271499994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-23.845621599999998</v>
      </c>
      <c r="LI172">
        <v>-5.7999375999999989</v>
      </c>
      <c r="LJ172">
        <v>-58.308050899999991</v>
      </c>
      <c r="LK172">
        <v>-46.441580309999999</v>
      </c>
      <c r="LL172">
        <v>-39.207608308000005</v>
      </c>
      <c r="LM172">
        <v>-17.059344483999997</v>
      </c>
      <c r="LN172">
        <v>-19.150168551</v>
      </c>
      <c r="LO172">
        <v>-11.014899328999999</v>
      </c>
      <c r="LP172">
        <v>-15.535743929999999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7.3498300000000008</v>
      </c>
      <c r="LY172">
        <v>7.24838</v>
      </c>
      <c r="LZ172">
        <v>7.1873149999999999</v>
      </c>
      <c r="MA172">
        <v>7.1575750000000005</v>
      </c>
      <c r="MB172">
        <v>-14.527979999999999</v>
      </c>
      <c r="MC172">
        <v>0</v>
      </c>
      <c r="MD172">
        <v>0</v>
      </c>
      <c r="ME172">
        <v>-26.173572096000001</v>
      </c>
      <c r="MF172">
        <v>-25.5297233308</v>
      </c>
      <c r="MG172">
        <v>-23.402386356899999</v>
      </c>
      <c r="MH172">
        <v>-22.531238143200003</v>
      </c>
      <c r="MI172">
        <v>-18.63755282</v>
      </c>
      <c r="MJ172">
        <v>-20.803730480799999</v>
      </c>
      <c r="MK172">
        <v>-36.729388234799998</v>
      </c>
      <c r="ML172">
        <v>33.695196365900017</v>
      </c>
      <c r="MM172">
        <v>43.090415917599998</v>
      </c>
      <c r="MN172">
        <v>35.339386372299984</v>
      </c>
      <c r="MO172">
        <v>51.432912811200012</v>
      </c>
      <c r="MP172">
        <v>35.77771204539998</v>
      </c>
      <c r="MQ172">
        <v>53.630848573099996</v>
      </c>
      <c r="MR172">
        <v>36.435360506700007</v>
      </c>
    </row>
    <row r="173" spans="1:356" x14ac:dyDescent="0.25">
      <c r="A173">
        <v>315</v>
      </c>
      <c r="B173" t="s">
        <v>554</v>
      </c>
      <c r="C173" s="3">
        <v>42869.695069444446</v>
      </c>
      <c r="D173">
        <v>52.474400000000003</v>
      </c>
      <c r="E173">
        <v>54.104800000000004</v>
      </c>
      <c r="F173">
        <v>47</v>
      </c>
      <c r="G173">
        <v>37</v>
      </c>
      <c r="H173">
        <v>1.4197</v>
      </c>
      <c r="I173">
        <v>400.22669999999999</v>
      </c>
      <c r="J173">
        <v>18129</v>
      </c>
      <c r="K173">
        <v>31</v>
      </c>
      <c r="L173">
        <v>239962</v>
      </c>
      <c r="M173">
        <v>239921</v>
      </c>
      <c r="N173">
        <v>139105</v>
      </c>
      <c r="O173">
        <v>139113</v>
      </c>
      <c r="P173">
        <v>139345</v>
      </c>
      <c r="Q173">
        <v>139352</v>
      </c>
      <c r="R173">
        <v>221085</v>
      </c>
      <c r="S173">
        <v>221093</v>
      </c>
      <c r="T173">
        <v>220848</v>
      </c>
      <c r="U173">
        <v>220855</v>
      </c>
      <c r="V173">
        <v>215335</v>
      </c>
      <c r="W173">
        <v>215350</v>
      </c>
      <c r="X173">
        <v>215491</v>
      </c>
      <c r="Y173">
        <v>215509</v>
      </c>
      <c r="Z173">
        <v>294140</v>
      </c>
      <c r="AA173">
        <v>294132</v>
      </c>
      <c r="AB173">
        <v>1382.78</v>
      </c>
      <c r="AC173">
        <v>35928.980499999998</v>
      </c>
      <c r="AD173">
        <v>6</v>
      </c>
      <c r="AE173">
        <v>75.617199999999997</v>
      </c>
      <c r="AF173">
        <v>75.617199999999997</v>
      </c>
      <c r="AG173">
        <v>75.617199999999997</v>
      </c>
      <c r="AH173">
        <v>75.617199999999997</v>
      </c>
      <c r="AI173">
        <v>75.617199999999997</v>
      </c>
      <c r="AJ173">
        <v>75.617199999999997</v>
      </c>
      <c r="AK173">
        <v>75.617199999999997</v>
      </c>
      <c r="AL173">
        <v>1161.1328000000001</v>
      </c>
      <c r="AM173">
        <v>1097.7405000000001</v>
      </c>
      <c r="AN173">
        <v>1042</v>
      </c>
      <c r="AO173">
        <v>936.01570000000004</v>
      </c>
      <c r="AP173">
        <v>1055.6884</v>
      </c>
      <c r="AQ173">
        <v>1007.4518</v>
      </c>
      <c r="AR173">
        <v>995.24419999999998</v>
      </c>
      <c r="AS173">
        <v>983.45039999999995</v>
      </c>
      <c r="AT173">
        <v>971.53409999999997</v>
      </c>
      <c r="AU173">
        <v>963.86490000000003</v>
      </c>
      <c r="AV173">
        <v>956.6902</v>
      </c>
      <c r="AW173">
        <v>946.32669999999996</v>
      </c>
      <c r="AX173">
        <v>15.8</v>
      </c>
      <c r="AY173">
        <v>21.8</v>
      </c>
      <c r="AZ173">
        <v>32.357599999999998</v>
      </c>
      <c r="BA173">
        <v>22.753299999999999</v>
      </c>
      <c r="BB173">
        <v>16.260100000000001</v>
      </c>
      <c r="BC173">
        <v>12.2873</v>
      </c>
      <c r="BD173">
        <v>9.5351999999999997</v>
      </c>
      <c r="BE173">
        <v>7.484</v>
      </c>
      <c r="BF173">
        <v>5.9177999999999997</v>
      </c>
      <c r="BG173">
        <v>5.1421000000000001</v>
      </c>
      <c r="BH173">
        <v>5.1059000000000001</v>
      </c>
      <c r="BI173">
        <v>121.4</v>
      </c>
      <c r="BJ173">
        <v>166.86</v>
      </c>
      <c r="BK173">
        <v>171.57</v>
      </c>
      <c r="BL173">
        <v>232.07</v>
      </c>
      <c r="BM173">
        <v>229.16</v>
      </c>
      <c r="BN173">
        <v>309.87</v>
      </c>
      <c r="BO173">
        <v>296.27</v>
      </c>
      <c r="BP173">
        <v>401.08</v>
      </c>
      <c r="BQ173">
        <v>379.45</v>
      </c>
      <c r="BR173">
        <v>516.28</v>
      </c>
      <c r="BS173">
        <v>478.82</v>
      </c>
      <c r="BT173">
        <v>651.54</v>
      </c>
      <c r="BU173">
        <v>559.96</v>
      </c>
      <c r="BV173">
        <v>760.22</v>
      </c>
      <c r="BW173">
        <v>0</v>
      </c>
      <c r="BX173">
        <v>44.1</v>
      </c>
      <c r="BY173">
        <v>0</v>
      </c>
      <c r="BZ173">
        <v>3.5</v>
      </c>
      <c r="CA173">
        <v>3.18</v>
      </c>
      <c r="CB173">
        <v>3.18</v>
      </c>
      <c r="CC173">
        <v>-0.97750000000000004</v>
      </c>
      <c r="CD173">
        <v>3.18</v>
      </c>
      <c r="CE173">
        <v>6110758</v>
      </c>
      <c r="CF173">
        <v>2</v>
      </c>
      <c r="CI173">
        <v>2.7071000000000001</v>
      </c>
      <c r="CJ173">
        <v>4.8021000000000003</v>
      </c>
      <c r="CK173">
        <v>5.8257000000000003</v>
      </c>
      <c r="CL173">
        <v>7.1043000000000003</v>
      </c>
      <c r="CM173">
        <v>8.1736000000000004</v>
      </c>
      <c r="CN173">
        <v>11.084300000000001</v>
      </c>
      <c r="CO173">
        <v>2.5619999999999998</v>
      </c>
      <c r="CP173">
        <v>5.1139999999999999</v>
      </c>
      <c r="CQ173">
        <v>6.5720000000000001</v>
      </c>
      <c r="CR173">
        <v>8.3019999999999996</v>
      </c>
      <c r="CS173">
        <v>9.5399999999999991</v>
      </c>
      <c r="CT173">
        <v>14.054</v>
      </c>
      <c r="CU173">
        <v>25.156099999999999</v>
      </c>
      <c r="CV173">
        <v>24.950800000000001</v>
      </c>
      <c r="CW173">
        <v>24.971599999999999</v>
      </c>
      <c r="CX173">
        <v>24.971599999999999</v>
      </c>
      <c r="CY173">
        <v>24.892399999999999</v>
      </c>
      <c r="CZ173">
        <v>25.023399999999999</v>
      </c>
      <c r="DB173">
        <v>19680</v>
      </c>
      <c r="DC173">
        <v>524</v>
      </c>
      <c r="DD173">
        <v>11</v>
      </c>
      <c r="DF173" t="s">
        <v>681</v>
      </c>
      <c r="DG173">
        <v>508</v>
      </c>
      <c r="DH173">
        <v>1128</v>
      </c>
      <c r="DI173">
        <v>10</v>
      </c>
      <c r="DJ173">
        <v>2</v>
      </c>
      <c r="DK173">
        <v>35</v>
      </c>
      <c r="DL173">
        <v>37.666663999999997</v>
      </c>
      <c r="DM173">
        <v>3.5</v>
      </c>
      <c r="DN173">
        <v>1322.4070999999999</v>
      </c>
      <c r="DO173">
        <v>1329.8928000000001</v>
      </c>
      <c r="DP173">
        <v>1175.3928000000001</v>
      </c>
      <c r="DQ173">
        <v>1131.3</v>
      </c>
      <c r="DR173">
        <v>1082.3357000000001</v>
      </c>
      <c r="DS173">
        <v>1022.1070999999999</v>
      </c>
      <c r="DT173">
        <v>904.15</v>
      </c>
      <c r="DU173">
        <v>65.620699999999999</v>
      </c>
      <c r="DV173">
        <v>67.500699999999995</v>
      </c>
      <c r="DW173">
        <v>70.026399999999995</v>
      </c>
      <c r="DX173">
        <v>69.1357</v>
      </c>
      <c r="DY173">
        <v>55.339300000000001</v>
      </c>
      <c r="DZ173">
        <v>50.524999999999999</v>
      </c>
      <c r="EA173">
        <v>82.174300000000002</v>
      </c>
      <c r="EB173">
        <v>32.357599999999998</v>
      </c>
      <c r="EC173">
        <v>22.753299999999999</v>
      </c>
      <c r="ED173">
        <v>16.260100000000001</v>
      </c>
      <c r="EE173">
        <v>12.2873</v>
      </c>
      <c r="EF173">
        <v>9.5351999999999997</v>
      </c>
      <c r="EG173">
        <v>7.484</v>
      </c>
      <c r="EH173">
        <v>5.9177999999999997</v>
      </c>
      <c r="EI173">
        <v>5.1421000000000001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4.2133999999999998E-2</v>
      </c>
      <c r="EY173">
        <v>3.4722000000000003E-2</v>
      </c>
      <c r="EZ173">
        <v>3.032E-2</v>
      </c>
      <c r="FA173">
        <v>1.3464E-2</v>
      </c>
      <c r="FB173">
        <v>1.5322000000000001E-2</v>
      </c>
      <c r="FC173">
        <v>1.9682999999999999E-2</v>
      </c>
      <c r="FD173">
        <v>1.7255E-2</v>
      </c>
      <c r="FE173">
        <v>-1.25E-4</v>
      </c>
      <c r="FF173">
        <v>-3.86E-4</v>
      </c>
      <c r="FG173">
        <v>-8.7299999999999997E-4</v>
      </c>
      <c r="FH173">
        <v>-5.3200000000000003E-4</v>
      </c>
      <c r="FI173">
        <v>-9.77E-4</v>
      </c>
      <c r="FJ173">
        <v>-1.0262E-2</v>
      </c>
      <c r="FK173">
        <v>-4.7879999999999997E-3</v>
      </c>
      <c r="FL173">
        <v>8.5419999999999996E-2</v>
      </c>
      <c r="FM173">
        <v>8.1257999999999997E-2</v>
      </c>
      <c r="FN173">
        <v>7.9592999999999997E-2</v>
      </c>
      <c r="FO173">
        <v>7.6203999999999994E-2</v>
      </c>
      <c r="FP173">
        <v>8.2677E-2</v>
      </c>
      <c r="FQ173">
        <v>0.11074199999999999</v>
      </c>
      <c r="FR173">
        <v>0.104092</v>
      </c>
      <c r="FS173">
        <v>-0.226684</v>
      </c>
      <c r="FT173">
        <v>-0.22334499999999999</v>
      </c>
      <c r="FU173">
        <v>-0.22145200000000001</v>
      </c>
      <c r="FV173">
        <v>-0.22059400000000001</v>
      </c>
      <c r="FW173">
        <v>-0.22453200000000001</v>
      </c>
      <c r="FX173">
        <v>-0.233851</v>
      </c>
      <c r="FY173">
        <v>-0.227301</v>
      </c>
      <c r="FZ173">
        <v>-1.399076</v>
      </c>
      <c r="GA173">
        <v>-1.369461</v>
      </c>
      <c r="GB173">
        <v>-1.352765</v>
      </c>
      <c r="GC173">
        <v>-1.345221</v>
      </c>
      <c r="GD173">
        <v>-1.3794519999999999</v>
      </c>
      <c r="GE173">
        <v>-1.463055</v>
      </c>
      <c r="GF173">
        <v>-1.4051910000000001</v>
      </c>
      <c r="GG173">
        <v>-0.35631499999999999</v>
      </c>
      <c r="GH173">
        <v>-0.32535900000000001</v>
      </c>
      <c r="GI173">
        <v>-0.31235400000000002</v>
      </c>
      <c r="GJ173">
        <v>-0.30868200000000001</v>
      </c>
      <c r="GK173">
        <v>-0.34455400000000003</v>
      </c>
      <c r="GL173">
        <v>-0.48643900000000001</v>
      </c>
      <c r="GM173">
        <v>-0.42242000000000002</v>
      </c>
      <c r="GN173">
        <v>-0.39926899999999999</v>
      </c>
      <c r="GO173">
        <v>-0.36855700000000002</v>
      </c>
      <c r="GP173">
        <v>-0.35126800000000002</v>
      </c>
      <c r="GQ173">
        <v>-0.34356900000000001</v>
      </c>
      <c r="GR173">
        <v>-0.37972600000000001</v>
      </c>
      <c r="GS173">
        <v>-0.46368999999999999</v>
      </c>
      <c r="GT173">
        <v>-0.40427099999999999</v>
      </c>
      <c r="GU173">
        <v>0.42088100000000001</v>
      </c>
      <c r="GV173">
        <v>0.397947</v>
      </c>
      <c r="GW173">
        <v>0.37297999999999998</v>
      </c>
      <c r="GX173">
        <v>0.35739500000000002</v>
      </c>
      <c r="GY173">
        <v>0.60821000000000003</v>
      </c>
      <c r="GZ173">
        <v>0.51468000000000003</v>
      </c>
      <c r="HA173">
        <v>0.47076099999999999</v>
      </c>
      <c r="HB173">
        <v>-5</v>
      </c>
      <c r="HC173">
        <v>-5</v>
      </c>
      <c r="HD173">
        <v>-5</v>
      </c>
      <c r="HE173">
        <v>-5</v>
      </c>
      <c r="HF173">
        <v>10</v>
      </c>
      <c r="HG173">
        <v>-10</v>
      </c>
      <c r="HH173">
        <v>10</v>
      </c>
      <c r="HI173">
        <v>-1.469808</v>
      </c>
      <c r="HJ173">
        <v>-1.4495549999999999</v>
      </c>
      <c r="HK173">
        <v>-1.4377390000000001</v>
      </c>
      <c r="HL173">
        <v>-1.4320029999999999</v>
      </c>
      <c r="HM173">
        <v>-1.4534860000000001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736.79300000000001</v>
      </c>
      <c r="HX173">
        <v>0</v>
      </c>
      <c r="HZ173">
        <v>737.01800000000003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760.10900000000004</v>
      </c>
      <c r="IJ173">
        <v>0</v>
      </c>
      <c r="IL173">
        <v>760.32500000000005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771.55</v>
      </c>
      <c r="IV173">
        <v>0</v>
      </c>
      <c r="IX173">
        <v>771.36199999999997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777.58900000000006</v>
      </c>
      <c r="JH173">
        <v>0</v>
      </c>
      <c r="JJ173">
        <v>777.47799999999995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747.74599999999998</v>
      </c>
      <c r="JT173">
        <v>0</v>
      </c>
      <c r="JV173">
        <v>747.74900000000002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724.70299999999997</v>
      </c>
      <c r="KF173">
        <v>0.10199999999999999</v>
      </c>
      <c r="KH173">
        <v>724.91600000000005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762.625</v>
      </c>
      <c r="KR173">
        <v>2.5000000000000001E-2</v>
      </c>
      <c r="KT173">
        <v>762.63599999999997</v>
      </c>
      <c r="KU173">
        <v>2.5000000000000001E-2</v>
      </c>
      <c r="KV173">
        <v>112.96001448199999</v>
      </c>
      <c r="KW173">
        <v>108.0644291424</v>
      </c>
      <c r="KX173">
        <v>93.553039130400009</v>
      </c>
      <c r="KY173">
        <v>86.209585199999992</v>
      </c>
      <c r="KZ173">
        <v>89.484268668900015</v>
      </c>
      <c r="LA173">
        <v>113.19018446819999</v>
      </c>
      <c r="LB173">
        <v>94.114781800000003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-23.759261599999999</v>
      </c>
      <c r="LI173">
        <v>-5.7734453999999999</v>
      </c>
      <c r="LJ173">
        <v>-58.773783684000001</v>
      </c>
      <c r="LK173">
        <v>-47.021812896000007</v>
      </c>
      <c r="LL173">
        <v>-39.834870955000007</v>
      </c>
      <c r="LM173">
        <v>-17.396397971999999</v>
      </c>
      <c r="LN173">
        <v>-19.788238939999999</v>
      </c>
      <c r="LO173">
        <v>-13.783441154999998</v>
      </c>
      <c r="LP173">
        <v>-17.518516197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7.3490400000000005</v>
      </c>
      <c r="LY173">
        <v>7.2477749999999999</v>
      </c>
      <c r="LZ173">
        <v>7.1886950000000009</v>
      </c>
      <c r="MA173">
        <v>7.1600149999999996</v>
      </c>
      <c r="MB173">
        <v>-14.53486</v>
      </c>
      <c r="MC173">
        <v>0</v>
      </c>
      <c r="MD173">
        <v>0</v>
      </c>
      <c r="ME173">
        <v>-23.381639720500001</v>
      </c>
      <c r="MF173">
        <v>-21.961960251299999</v>
      </c>
      <c r="MG173">
        <v>-21.873026145600001</v>
      </c>
      <c r="MH173">
        <v>-21.3409461474</v>
      </c>
      <c r="MI173">
        <v>-19.067377172200001</v>
      </c>
      <c r="MJ173">
        <v>-24.577330475</v>
      </c>
      <c r="MK173">
        <v>-34.712067806</v>
      </c>
      <c r="ML173">
        <v>38.153631077499995</v>
      </c>
      <c r="MM173">
        <v>46.328430995099993</v>
      </c>
      <c r="MN173">
        <v>39.033837029800004</v>
      </c>
      <c r="MO173">
        <v>54.632256080599987</v>
      </c>
      <c r="MP173">
        <v>36.093792556700009</v>
      </c>
      <c r="MQ173">
        <v>51.070151238199998</v>
      </c>
      <c r="MR173">
        <v>36.110752397000006</v>
      </c>
    </row>
    <row r="174" spans="1:356" x14ac:dyDescent="0.25">
      <c r="A174">
        <v>315</v>
      </c>
      <c r="B174" t="s">
        <v>555</v>
      </c>
      <c r="C174" s="3">
        <v>42869.696111111109</v>
      </c>
      <c r="D174">
        <v>52.393900000000002</v>
      </c>
      <c r="E174">
        <v>54.0276</v>
      </c>
      <c r="F174">
        <v>51</v>
      </c>
      <c r="G174">
        <v>42</v>
      </c>
      <c r="H174">
        <v>1.4197</v>
      </c>
      <c r="I174">
        <v>464.76679999999999</v>
      </c>
      <c r="J174">
        <v>20105</v>
      </c>
      <c r="K174">
        <v>31</v>
      </c>
      <c r="L174">
        <v>239962</v>
      </c>
      <c r="M174">
        <v>239921</v>
      </c>
      <c r="N174">
        <v>139105</v>
      </c>
      <c r="O174">
        <v>139113</v>
      </c>
      <c r="P174">
        <v>139345</v>
      </c>
      <c r="Q174">
        <v>139352</v>
      </c>
      <c r="R174">
        <v>221085</v>
      </c>
      <c r="S174">
        <v>221093</v>
      </c>
      <c r="T174">
        <v>220848</v>
      </c>
      <c r="U174">
        <v>220855</v>
      </c>
      <c r="V174">
        <v>215335</v>
      </c>
      <c r="W174">
        <v>215350</v>
      </c>
      <c r="X174">
        <v>215491</v>
      </c>
      <c r="Y174">
        <v>215509</v>
      </c>
      <c r="Z174">
        <v>294140</v>
      </c>
      <c r="AA174">
        <v>294132</v>
      </c>
      <c r="AB174">
        <v>1382.78</v>
      </c>
      <c r="AC174">
        <v>35949.089800000002</v>
      </c>
      <c r="AD174">
        <v>6</v>
      </c>
      <c r="AE174">
        <v>75.872699999999995</v>
      </c>
      <c r="AF174">
        <v>75.872699999999995</v>
      </c>
      <c r="AG174">
        <v>75.872699999999995</v>
      </c>
      <c r="AH174">
        <v>75.872699999999995</v>
      </c>
      <c r="AI174">
        <v>75.872699999999995</v>
      </c>
      <c r="AJ174">
        <v>75.872699999999995</v>
      </c>
      <c r="AK174">
        <v>75.872699999999995</v>
      </c>
      <c r="AL174">
        <v>1162.3046999999999</v>
      </c>
      <c r="AM174">
        <v>1114.2172</v>
      </c>
      <c r="AN174">
        <v>1056</v>
      </c>
      <c r="AO174">
        <v>939.96090000000004</v>
      </c>
      <c r="AP174">
        <v>1076.1107999999999</v>
      </c>
      <c r="AQ174">
        <v>1026.1206999999999</v>
      </c>
      <c r="AR174">
        <v>1011.9742</v>
      </c>
      <c r="AS174">
        <v>997.93809999999996</v>
      </c>
      <c r="AT174">
        <v>983.63260000000002</v>
      </c>
      <c r="AU174">
        <v>974.45349999999996</v>
      </c>
      <c r="AV174">
        <v>965.5883</v>
      </c>
      <c r="AW174">
        <v>954.221</v>
      </c>
      <c r="AX174">
        <v>15.6</v>
      </c>
      <c r="AY174">
        <v>22.8</v>
      </c>
      <c r="AZ174">
        <v>32.313400000000001</v>
      </c>
      <c r="BA174">
        <v>22.322700000000001</v>
      </c>
      <c r="BB174">
        <v>15.854100000000001</v>
      </c>
      <c r="BC174">
        <v>11.942399999999999</v>
      </c>
      <c r="BD174">
        <v>9.2698</v>
      </c>
      <c r="BE174">
        <v>7.3272000000000004</v>
      </c>
      <c r="BF174">
        <v>5.8551000000000002</v>
      </c>
      <c r="BG174">
        <v>5.1448</v>
      </c>
      <c r="BH174">
        <v>5.1059000000000001</v>
      </c>
      <c r="BI174">
        <v>122.42</v>
      </c>
      <c r="BJ174">
        <v>180.56</v>
      </c>
      <c r="BK174">
        <v>173.92</v>
      </c>
      <c r="BL174">
        <v>252.9</v>
      </c>
      <c r="BM174">
        <v>232.81</v>
      </c>
      <c r="BN174">
        <v>338.44</v>
      </c>
      <c r="BO174">
        <v>300.37</v>
      </c>
      <c r="BP174">
        <v>437</v>
      </c>
      <c r="BQ174">
        <v>381.32</v>
      </c>
      <c r="BR174">
        <v>560.54</v>
      </c>
      <c r="BS174">
        <v>476.68</v>
      </c>
      <c r="BT174">
        <v>698.9</v>
      </c>
      <c r="BU174">
        <v>553.88</v>
      </c>
      <c r="BV174">
        <v>807.78</v>
      </c>
      <c r="BW174">
        <v>50.2</v>
      </c>
      <c r="BX174">
        <v>43.9</v>
      </c>
      <c r="BY174">
        <v>14.631</v>
      </c>
      <c r="BZ174">
        <v>4.0599999999999996</v>
      </c>
      <c r="CA174">
        <v>3.3315000000000001</v>
      </c>
      <c r="CB174">
        <v>3.613</v>
      </c>
      <c r="CC174">
        <v>-1.1654</v>
      </c>
      <c r="CD174">
        <v>3.3315000000000001</v>
      </c>
      <c r="CE174">
        <v>2103799</v>
      </c>
      <c r="CF174">
        <v>1</v>
      </c>
      <c r="CI174">
        <v>2.4971000000000001</v>
      </c>
      <c r="CJ174">
        <v>4.6399999999999997</v>
      </c>
      <c r="CK174">
        <v>5.6235999999999997</v>
      </c>
      <c r="CL174">
        <v>6.9592999999999998</v>
      </c>
      <c r="CM174">
        <v>8.0486000000000004</v>
      </c>
      <c r="CN174">
        <v>11.086399999999999</v>
      </c>
      <c r="CO174">
        <v>2.3639999999999999</v>
      </c>
      <c r="CP174">
        <v>4.6379999999999999</v>
      </c>
      <c r="CQ174">
        <v>6.4560000000000004</v>
      </c>
      <c r="CR174">
        <v>8.1519999999999992</v>
      </c>
      <c r="CS174">
        <v>9.6780000000000008</v>
      </c>
      <c r="CT174">
        <v>14.058</v>
      </c>
      <c r="CU174">
        <v>25.1051</v>
      </c>
      <c r="CV174">
        <v>24.924399999999999</v>
      </c>
      <c r="CW174">
        <v>24.944400000000002</v>
      </c>
      <c r="CX174">
        <v>25.066099999999999</v>
      </c>
      <c r="CY174">
        <v>25.0336</v>
      </c>
      <c r="CZ174">
        <v>25.0167</v>
      </c>
      <c r="DB174">
        <v>19680</v>
      </c>
      <c r="DC174">
        <v>524</v>
      </c>
      <c r="DD174">
        <v>12</v>
      </c>
      <c r="DF174" t="s">
        <v>681</v>
      </c>
      <c r="DG174">
        <v>508</v>
      </c>
      <c r="DH174">
        <v>1077</v>
      </c>
      <c r="DI174">
        <v>10</v>
      </c>
      <c r="DJ174">
        <v>2</v>
      </c>
      <c r="DK174">
        <v>35</v>
      </c>
      <c r="DL174">
        <v>32</v>
      </c>
      <c r="DM174">
        <v>4.0599999999999996</v>
      </c>
      <c r="DN174">
        <v>1285.8785</v>
      </c>
      <c r="DO174">
        <v>1249.5786000000001</v>
      </c>
      <c r="DP174">
        <v>1085.3143</v>
      </c>
      <c r="DQ174">
        <v>1000.0428000000001</v>
      </c>
      <c r="DR174">
        <v>969.45</v>
      </c>
      <c r="DS174">
        <v>878.6857</v>
      </c>
      <c r="DT174">
        <v>784.87139999999999</v>
      </c>
      <c r="DU174">
        <v>85.730699999999999</v>
      </c>
      <c r="DV174">
        <v>86.605000000000004</v>
      </c>
      <c r="DW174">
        <v>91.212100000000007</v>
      </c>
      <c r="DX174">
        <v>87.507900000000006</v>
      </c>
      <c r="DY174">
        <v>64.488600000000005</v>
      </c>
      <c r="DZ174">
        <v>50.637900000000002</v>
      </c>
      <c r="EA174">
        <v>83.590699999999998</v>
      </c>
      <c r="EB174">
        <v>32.313400000000001</v>
      </c>
      <c r="EC174">
        <v>22.322700000000001</v>
      </c>
      <c r="ED174">
        <v>15.854100000000001</v>
      </c>
      <c r="EE174">
        <v>11.942399999999999</v>
      </c>
      <c r="EF174">
        <v>9.2698</v>
      </c>
      <c r="EG174">
        <v>7.3272000000000004</v>
      </c>
      <c r="EH174">
        <v>5.8551000000000002</v>
      </c>
      <c r="EI174">
        <v>5.1448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3.4520000000000002E-2</v>
      </c>
      <c r="EY174">
        <v>2.7899E-2</v>
      </c>
      <c r="EZ174">
        <v>2.3852000000000002E-2</v>
      </c>
      <c r="FA174">
        <v>9.1870000000000007E-3</v>
      </c>
      <c r="FB174">
        <v>1.0614E-2</v>
      </c>
      <c r="FC174">
        <v>1.5712E-2</v>
      </c>
      <c r="FD174">
        <v>1.3649E-2</v>
      </c>
      <c r="FE174">
        <v>-1.01E-4</v>
      </c>
      <c r="FF174">
        <v>-2.99E-4</v>
      </c>
      <c r="FG174">
        <v>-6.2600000000000004E-4</v>
      </c>
      <c r="FH174">
        <v>-4.2299999999999998E-4</v>
      </c>
      <c r="FI174">
        <v>-6.1899999999999998E-4</v>
      </c>
      <c r="FJ174">
        <v>-8.6549999999999995E-3</v>
      </c>
      <c r="FK174">
        <v>-3.9610000000000001E-3</v>
      </c>
      <c r="FL174">
        <v>8.5893999999999998E-2</v>
      </c>
      <c r="FM174">
        <v>8.1715999999999997E-2</v>
      </c>
      <c r="FN174">
        <v>8.0043000000000003E-2</v>
      </c>
      <c r="FO174">
        <v>7.6644000000000004E-2</v>
      </c>
      <c r="FP174">
        <v>8.3162E-2</v>
      </c>
      <c r="FQ174">
        <v>0.11158</v>
      </c>
      <c r="FR174">
        <v>0.10488500000000001</v>
      </c>
      <c r="FS174">
        <v>-0.20719299999999999</v>
      </c>
      <c r="FT174">
        <v>-0.20408499999999999</v>
      </c>
      <c r="FU174">
        <v>-0.20233599999999999</v>
      </c>
      <c r="FV174">
        <v>-0.201464</v>
      </c>
      <c r="FW174">
        <v>-0.20499800000000001</v>
      </c>
      <c r="FX174">
        <v>-0.21351100000000001</v>
      </c>
      <c r="FY174">
        <v>-0.20749999999999999</v>
      </c>
      <c r="FZ174">
        <v>-1.4052309999999999</v>
      </c>
      <c r="GA174">
        <v>-1.374943</v>
      </c>
      <c r="GB174">
        <v>-1.3580410000000001</v>
      </c>
      <c r="GC174">
        <v>-1.349588</v>
      </c>
      <c r="GD174">
        <v>-1.3833359999999999</v>
      </c>
      <c r="GE174">
        <v>-1.468264</v>
      </c>
      <c r="GF174">
        <v>-1.4097660000000001</v>
      </c>
      <c r="GG174">
        <v>-0.32261600000000001</v>
      </c>
      <c r="GH174">
        <v>-0.29473700000000003</v>
      </c>
      <c r="GI174">
        <v>-0.28301300000000001</v>
      </c>
      <c r="GJ174">
        <v>-0.27990999999999999</v>
      </c>
      <c r="GK174">
        <v>-0.31261499999999998</v>
      </c>
      <c r="GL174">
        <v>-0.44156400000000001</v>
      </c>
      <c r="GM174">
        <v>-0.38367200000000001</v>
      </c>
      <c r="GN174">
        <v>-0.40531899999999998</v>
      </c>
      <c r="GO174">
        <v>-0.37356800000000001</v>
      </c>
      <c r="GP174">
        <v>-0.355825</v>
      </c>
      <c r="GQ174">
        <v>-0.34718300000000002</v>
      </c>
      <c r="GR174">
        <v>-0.38306600000000002</v>
      </c>
      <c r="GS174">
        <v>-0.467443</v>
      </c>
      <c r="GT174">
        <v>-0.407254</v>
      </c>
      <c r="GU174">
        <v>0.42314800000000002</v>
      </c>
      <c r="GV174">
        <v>0.400806</v>
      </c>
      <c r="GW174">
        <v>0.37635299999999999</v>
      </c>
      <c r="GX174">
        <v>0.36551699999999998</v>
      </c>
      <c r="GY174">
        <v>0.62711300000000003</v>
      </c>
      <c r="GZ174">
        <v>0.53560700000000006</v>
      </c>
      <c r="HA174">
        <v>0.49212299999999998</v>
      </c>
      <c r="HB174">
        <v>-5</v>
      </c>
      <c r="HC174">
        <v>-5</v>
      </c>
      <c r="HD174">
        <v>-5</v>
      </c>
      <c r="HE174">
        <v>-5</v>
      </c>
      <c r="HF174">
        <v>10</v>
      </c>
      <c r="HG174">
        <v>0</v>
      </c>
      <c r="HH174">
        <v>0</v>
      </c>
      <c r="HI174">
        <v>-1.3271500000000001</v>
      </c>
      <c r="HJ174">
        <v>-1.308802</v>
      </c>
      <c r="HK174">
        <v>-1.2973760000000001</v>
      </c>
      <c r="HL174">
        <v>-1.2918259999999999</v>
      </c>
      <c r="HM174">
        <v>-1.3108679999999999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736.79300000000001</v>
      </c>
      <c r="HX174">
        <v>0</v>
      </c>
      <c r="HZ174">
        <v>737.01800000000003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760.10900000000004</v>
      </c>
      <c r="IJ174">
        <v>0</v>
      </c>
      <c r="IL174">
        <v>760.32500000000005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771.55</v>
      </c>
      <c r="IV174">
        <v>0</v>
      </c>
      <c r="IX174">
        <v>771.36199999999997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777.58900000000006</v>
      </c>
      <c r="JH174">
        <v>0</v>
      </c>
      <c r="JJ174">
        <v>777.47799999999995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747.74599999999998</v>
      </c>
      <c r="JT174">
        <v>0</v>
      </c>
      <c r="JV174">
        <v>747.74900000000002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724.70299999999997</v>
      </c>
      <c r="KF174">
        <v>0.10199999999999999</v>
      </c>
      <c r="KH174">
        <v>724.91600000000005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762.625</v>
      </c>
      <c r="KR174">
        <v>2.5000000000000001E-2</v>
      </c>
      <c r="KT174">
        <v>762.63599999999997</v>
      </c>
      <c r="KU174">
        <v>2.5000000000000001E-2</v>
      </c>
      <c r="KV174">
        <v>110.449247879</v>
      </c>
      <c r="KW174">
        <v>102.1105648776</v>
      </c>
      <c r="KX174">
        <v>86.8718125149</v>
      </c>
      <c r="KY174">
        <v>76.647280363200011</v>
      </c>
      <c r="KZ174">
        <v>80.621400899999998</v>
      </c>
      <c r="LA174">
        <v>98.043750406000001</v>
      </c>
      <c r="LB174">
        <v>82.321236789000011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-21.692717600000002</v>
      </c>
      <c r="LI174">
        <v>-5.2704999999999993</v>
      </c>
      <c r="LJ174">
        <v>-48.366645789000003</v>
      </c>
      <c r="LK174">
        <v>-37.9484268</v>
      </c>
      <c r="LL174">
        <v>-31.541860266</v>
      </c>
      <c r="LM174">
        <v>-11.827789232000002</v>
      </c>
      <c r="LN174">
        <v>-13.826443320000001</v>
      </c>
      <c r="LO174">
        <v>-10.361539048000001</v>
      </c>
      <c r="LP174">
        <v>-13.657813008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6.6357499999999998</v>
      </c>
      <c r="LY174">
        <v>6.5440100000000001</v>
      </c>
      <c r="LZ174">
        <v>6.4868800000000002</v>
      </c>
      <c r="MA174">
        <v>6.45913</v>
      </c>
      <c r="MB174">
        <v>-13.10868</v>
      </c>
      <c r="MC174">
        <v>0</v>
      </c>
      <c r="MD174">
        <v>0</v>
      </c>
      <c r="ME174">
        <v>-27.658095511199999</v>
      </c>
      <c r="MF174">
        <v>-25.525697885000003</v>
      </c>
      <c r="MG174">
        <v>-25.814210057300002</v>
      </c>
      <c r="MH174">
        <v>-24.494336289</v>
      </c>
      <c r="MI174">
        <v>-20.160103689</v>
      </c>
      <c r="MJ174">
        <v>-22.359873675600003</v>
      </c>
      <c r="MK174">
        <v>-32.071411050400002</v>
      </c>
      <c r="ML174">
        <v>41.060256578799994</v>
      </c>
      <c r="MM174">
        <v>45.180450192599992</v>
      </c>
      <c r="MN174">
        <v>36.002622191599997</v>
      </c>
      <c r="MO174">
        <v>46.784284842200009</v>
      </c>
      <c r="MP174">
        <v>33.526173890999999</v>
      </c>
      <c r="MQ174">
        <v>43.62962008240001</v>
      </c>
      <c r="MR174">
        <v>31.321512730600013</v>
      </c>
    </row>
    <row r="175" spans="1:356" x14ac:dyDescent="0.25">
      <c r="A175">
        <v>315</v>
      </c>
      <c r="B175" t="s">
        <v>556</v>
      </c>
      <c r="C175" s="3">
        <v>42869.697453703702</v>
      </c>
      <c r="D175">
        <v>51.894799999999996</v>
      </c>
      <c r="E175">
        <v>53.599000000000004</v>
      </c>
      <c r="F175">
        <v>73</v>
      </c>
      <c r="G175">
        <v>40</v>
      </c>
      <c r="H175">
        <v>1.4044000000000001</v>
      </c>
      <c r="I175">
        <v>436.93529999999998</v>
      </c>
      <c r="J175">
        <v>19318</v>
      </c>
      <c r="K175">
        <v>31</v>
      </c>
      <c r="L175">
        <v>239962</v>
      </c>
      <c r="M175">
        <v>239921</v>
      </c>
      <c r="N175">
        <v>139105</v>
      </c>
      <c r="O175">
        <v>139113</v>
      </c>
      <c r="P175">
        <v>139345</v>
      </c>
      <c r="Q175">
        <v>139352</v>
      </c>
      <c r="R175">
        <v>221085</v>
      </c>
      <c r="S175">
        <v>221093</v>
      </c>
      <c r="T175">
        <v>220848</v>
      </c>
      <c r="U175">
        <v>220855</v>
      </c>
      <c r="V175">
        <v>215335</v>
      </c>
      <c r="W175">
        <v>215350</v>
      </c>
      <c r="X175">
        <v>215491</v>
      </c>
      <c r="Y175">
        <v>215509</v>
      </c>
      <c r="Z175">
        <v>294140</v>
      </c>
      <c r="AA175">
        <v>294132</v>
      </c>
      <c r="AB175">
        <v>1382.78</v>
      </c>
      <c r="AC175">
        <v>35968.4375</v>
      </c>
      <c r="AD175">
        <v>6</v>
      </c>
      <c r="AE175">
        <v>76.111199999999997</v>
      </c>
      <c r="AF175">
        <v>76.111199999999997</v>
      </c>
      <c r="AG175">
        <v>76.111199999999997</v>
      </c>
      <c r="AH175">
        <v>76.111199999999997</v>
      </c>
      <c r="AI175">
        <v>76.111199999999997</v>
      </c>
      <c r="AJ175">
        <v>76.111199999999997</v>
      </c>
      <c r="AK175">
        <v>76.111199999999997</v>
      </c>
      <c r="AL175">
        <v>1158.7891</v>
      </c>
      <c r="AM175">
        <v>1091.7145</v>
      </c>
      <c r="AN175">
        <v>1039.6666</v>
      </c>
      <c r="AO175">
        <v>925.08590000000004</v>
      </c>
      <c r="AP175">
        <v>1035.9309000000001</v>
      </c>
      <c r="AQ175">
        <v>987.20920000000001</v>
      </c>
      <c r="AR175">
        <v>973.71209999999996</v>
      </c>
      <c r="AS175">
        <v>960.65359999999998</v>
      </c>
      <c r="AT175">
        <v>948.00819999999999</v>
      </c>
      <c r="AU175">
        <v>939.42740000000003</v>
      </c>
      <c r="AV175">
        <v>931.40300000000002</v>
      </c>
      <c r="AW175">
        <v>920.21690000000001</v>
      </c>
      <c r="AX175">
        <v>16</v>
      </c>
      <c r="AY175">
        <v>17.2</v>
      </c>
      <c r="AZ175">
        <v>32.264899999999997</v>
      </c>
      <c r="BA175">
        <v>22.985600000000002</v>
      </c>
      <c r="BB175">
        <v>16.464500000000001</v>
      </c>
      <c r="BC175">
        <v>12.540800000000001</v>
      </c>
      <c r="BD175">
        <v>9.5763999999999996</v>
      </c>
      <c r="BE175">
        <v>7.4656000000000002</v>
      </c>
      <c r="BF175">
        <v>5.8954000000000004</v>
      </c>
      <c r="BG175">
        <v>5.1432000000000002</v>
      </c>
      <c r="BH175">
        <v>5.1059000000000001</v>
      </c>
      <c r="BI175">
        <v>118.98</v>
      </c>
      <c r="BJ175">
        <v>174.55</v>
      </c>
      <c r="BK175">
        <v>165.72</v>
      </c>
      <c r="BL175">
        <v>240.78</v>
      </c>
      <c r="BM175">
        <v>219.68</v>
      </c>
      <c r="BN175">
        <v>320.10000000000002</v>
      </c>
      <c r="BO175">
        <v>286.43</v>
      </c>
      <c r="BP175">
        <v>418.82</v>
      </c>
      <c r="BQ175">
        <v>368.69</v>
      </c>
      <c r="BR175">
        <v>544.72</v>
      </c>
      <c r="BS175">
        <v>466.91</v>
      </c>
      <c r="BT175">
        <v>689.09</v>
      </c>
      <c r="BU175">
        <v>547.33000000000004</v>
      </c>
      <c r="BV175">
        <v>801.28</v>
      </c>
      <c r="BW175">
        <v>51.1</v>
      </c>
      <c r="BX175">
        <v>44.2</v>
      </c>
      <c r="BY175">
        <v>10.2288</v>
      </c>
      <c r="BZ175">
        <v>4.43</v>
      </c>
      <c r="CA175">
        <v>4.0400999999999998</v>
      </c>
      <c r="CB175">
        <v>4.0400999999999998</v>
      </c>
      <c r="CC175">
        <v>-0.4768</v>
      </c>
      <c r="CD175">
        <v>4.0400999999999998</v>
      </c>
      <c r="CE175">
        <v>5801732</v>
      </c>
      <c r="CF175">
        <v>2</v>
      </c>
      <c r="CI175">
        <v>2.8157000000000001</v>
      </c>
      <c r="CJ175">
        <v>4.7564000000000002</v>
      </c>
      <c r="CK175">
        <v>5.8342999999999998</v>
      </c>
      <c r="CL175">
        <v>7.2470999999999997</v>
      </c>
      <c r="CM175">
        <v>8.2164000000000001</v>
      </c>
      <c r="CN175">
        <v>11.2971</v>
      </c>
      <c r="CO175">
        <v>2.8820000000000001</v>
      </c>
      <c r="CP175">
        <v>5.1879999999999997</v>
      </c>
      <c r="CQ175">
        <v>6.5279999999999996</v>
      </c>
      <c r="CR175">
        <v>8.0679999999999996</v>
      </c>
      <c r="CS175">
        <v>9.8379999999999992</v>
      </c>
      <c r="CT175">
        <v>13.81</v>
      </c>
      <c r="CU175">
        <v>24.7316</v>
      </c>
      <c r="CV175">
        <v>24.988499999999998</v>
      </c>
      <c r="CW175">
        <v>24.946999999999999</v>
      </c>
      <c r="CX175">
        <v>25.0124</v>
      </c>
      <c r="CY175">
        <v>24.849499999999999</v>
      </c>
      <c r="CZ175">
        <v>24.988199999999999</v>
      </c>
      <c r="DB175">
        <v>19680</v>
      </c>
      <c r="DC175">
        <v>524</v>
      </c>
      <c r="DD175">
        <v>13</v>
      </c>
      <c r="DF175" t="s">
        <v>688</v>
      </c>
      <c r="DG175">
        <v>508</v>
      </c>
      <c r="DH175">
        <v>1100</v>
      </c>
      <c r="DI175">
        <v>10</v>
      </c>
      <c r="DJ175">
        <v>2</v>
      </c>
      <c r="DK175">
        <v>35</v>
      </c>
      <c r="DL175">
        <v>35.333336000000003</v>
      </c>
      <c r="DM175">
        <v>4.43</v>
      </c>
      <c r="DN175">
        <v>1317.9213999999999</v>
      </c>
      <c r="DO175">
        <v>1254.1357</v>
      </c>
      <c r="DP175">
        <v>1109.6570999999999</v>
      </c>
      <c r="DQ175">
        <v>1089.25</v>
      </c>
      <c r="DR175">
        <v>1007.8857</v>
      </c>
      <c r="DS175">
        <v>944.86429999999996</v>
      </c>
      <c r="DT175">
        <v>819.33569999999997</v>
      </c>
      <c r="DU175">
        <v>87.086399999999998</v>
      </c>
      <c r="DV175">
        <v>88.578599999999994</v>
      </c>
      <c r="DW175">
        <v>88.369299999999996</v>
      </c>
      <c r="DX175">
        <v>85.087100000000007</v>
      </c>
      <c r="DY175">
        <v>59.002899999999997</v>
      </c>
      <c r="DZ175">
        <v>44.3521</v>
      </c>
      <c r="EA175">
        <v>88.347099999999998</v>
      </c>
      <c r="EB175">
        <v>32.264899999999997</v>
      </c>
      <c r="EC175">
        <v>22.985600000000002</v>
      </c>
      <c r="ED175">
        <v>16.464500000000001</v>
      </c>
      <c r="EE175">
        <v>12.540800000000001</v>
      </c>
      <c r="EF175">
        <v>9.5763999999999996</v>
      </c>
      <c r="EG175">
        <v>7.4656000000000002</v>
      </c>
      <c r="EH175">
        <v>5.8954000000000004</v>
      </c>
      <c r="EI175">
        <v>5.1432000000000002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3.9870999999999997E-2</v>
      </c>
      <c r="EY175">
        <v>3.3036000000000003E-2</v>
      </c>
      <c r="EZ175">
        <v>2.904E-2</v>
      </c>
      <c r="FA175">
        <v>1.205E-2</v>
      </c>
      <c r="FB175">
        <v>1.3617000000000001E-2</v>
      </c>
      <c r="FC175">
        <v>1.8759000000000001E-2</v>
      </c>
      <c r="FD175">
        <v>1.6480000000000002E-2</v>
      </c>
      <c r="FE175">
        <v>-1.18E-4</v>
      </c>
      <c r="FF175">
        <v>-3.5E-4</v>
      </c>
      <c r="FG175">
        <v>-7.8799999999999996E-4</v>
      </c>
      <c r="FH175">
        <v>-4.9700000000000005E-4</v>
      </c>
      <c r="FI175">
        <v>-8.3699999999999996E-4</v>
      </c>
      <c r="FJ175">
        <v>-9.8300000000000002E-3</v>
      </c>
      <c r="FK175">
        <v>-4.5659999999999997E-3</v>
      </c>
      <c r="FL175">
        <v>8.5695999999999994E-2</v>
      </c>
      <c r="FM175">
        <v>8.1537999999999999E-2</v>
      </c>
      <c r="FN175">
        <v>7.9863000000000003E-2</v>
      </c>
      <c r="FO175">
        <v>7.6450000000000004E-2</v>
      </c>
      <c r="FP175">
        <v>8.2958000000000004E-2</v>
      </c>
      <c r="FQ175">
        <v>0.111191</v>
      </c>
      <c r="FR175">
        <v>0.104515</v>
      </c>
      <c r="FS175">
        <v>-0.216526</v>
      </c>
      <c r="FT175">
        <v>-0.213175</v>
      </c>
      <c r="FU175">
        <v>-0.21140700000000001</v>
      </c>
      <c r="FV175">
        <v>-0.21071300000000001</v>
      </c>
      <c r="FW175">
        <v>-0.214341</v>
      </c>
      <c r="FX175">
        <v>-0.22326199999999999</v>
      </c>
      <c r="FY175">
        <v>-0.21698999999999999</v>
      </c>
      <c r="FZ175">
        <v>-1.4045160000000001</v>
      </c>
      <c r="GA175">
        <v>-1.3733</v>
      </c>
      <c r="GB175">
        <v>-1.3569169999999999</v>
      </c>
      <c r="GC175">
        <v>-1.3504879999999999</v>
      </c>
      <c r="GD175">
        <v>-1.383632</v>
      </c>
      <c r="GE175">
        <v>-1.4680310000000001</v>
      </c>
      <c r="GF175">
        <v>-1.4095359999999999</v>
      </c>
      <c r="GG175">
        <v>-0.33776299999999998</v>
      </c>
      <c r="GH175">
        <v>-0.30884800000000001</v>
      </c>
      <c r="GI175">
        <v>-0.296402</v>
      </c>
      <c r="GJ175">
        <v>-0.29259800000000002</v>
      </c>
      <c r="GK175">
        <v>-0.32697399999999999</v>
      </c>
      <c r="GL175">
        <v>-0.46146799999999999</v>
      </c>
      <c r="GM175">
        <v>-0.40077299999999999</v>
      </c>
      <c r="GN175">
        <v>-0.40487899999999999</v>
      </c>
      <c r="GO175">
        <v>-0.372172</v>
      </c>
      <c r="GP175">
        <v>-0.35507699999999998</v>
      </c>
      <c r="GQ175">
        <v>-0.348441</v>
      </c>
      <c r="GR175">
        <v>-0.38378200000000001</v>
      </c>
      <c r="GS175">
        <v>-0.46858100000000003</v>
      </c>
      <c r="GT175">
        <v>-0.40846500000000002</v>
      </c>
      <c r="GU175">
        <v>0.42256199999999999</v>
      </c>
      <c r="GV175">
        <v>0.401642</v>
      </c>
      <c r="GW175">
        <v>0.37840800000000002</v>
      </c>
      <c r="GX175">
        <v>0.36686200000000002</v>
      </c>
      <c r="GY175">
        <v>0.62404300000000001</v>
      </c>
      <c r="GZ175">
        <v>0.52781299999999998</v>
      </c>
      <c r="HA175">
        <v>0.481962</v>
      </c>
      <c r="HB175">
        <v>-5</v>
      </c>
      <c r="HC175">
        <v>-5</v>
      </c>
      <c r="HD175">
        <v>-5</v>
      </c>
      <c r="HE175">
        <v>-5</v>
      </c>
      <c r="HF175">
        <v>10</v>
      </c>
      <c r="HG175">
        <v>10</v>
      </c>
      <c r="HH175">
        <v>-10</v>
      </c>
      <c r="HI175">
        <v>-1.3924209999999999</v>
      </c>
      <c r="HJ175">
        <v>-1.3732219999999999</v>
      </c>
      <c r="HK175">
        <v>-1.3616550000000001</v>
      </c>
      <c r="HL175">
        <v>-1.35755</v>
      </c>
      <c r="HM175">
        <v>-1.377945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736.79300000000001</v>
      </c>
      <c r="HX175">
        <v>0</v>
      </c>
      <c r="HZ175">
        <v>737.01800000000003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760.10900000000004</v>
      </c>
      <c r="IJ175">
        <v>0</v>
      </c>
      <c r="IL175">
        <v>760.32500000000005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771.55</v>
      </c>
      <c r="IV175">
        <v>0</v>
      </c>
      <c r="IX175">
        <v>771.36199999999997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777.58900000000006</v>
      </c>
      <c r="JH175">
        <v>0</v>
      </c>
      <c r="JJ175">
        <v>777.47799999999995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747.74599999999998</v>
      </c>
      <c r="JT175">
        <v>0</v>
      </c>
      <c r="JV175">
        <v>747.74900000000002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724.70299999999997</v>
      </c>
      <c r="KF175">
        <v>0.10199999999999999</v>
      </c>
      <c r="KH175">
        <v>724.91600000000005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762.625</v>
      </c>
      <c r="KR175">
        <v>2.5000000000000001E-2</v>
      </c>
      <c r="KT175">
        <v>762.63599999999997</v>
      </c>
      <c r="KU175">
        <v>2.5000000000000001E-2</v>
      </c>
      <c r="KV175">
        <v>112.94059229439999</v>
      </c>
      <c r="KW175">
        <v>102.2597167066</v>
      </c>
      <c r="KX175">
        <v>88.6205449773</v>
      </c>
      <c r="KY175">
        <v>83.273162499999998</v>
      </c>
      <c r="KZ175">
        <v>83.612181900600007</v>
      </c>
      <c r="LA175">
        <v>105.0604063813</v>
      </c>
      <c r="LB175">
        <v>85.632870685499995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-22.683419199999999</v>
      </c>
      <c r="LI175">
        <v>-5.5115459999999992</v>
      </c>
      <c r="LJ175">
        <v>-55.833724548000006</v>
      </c>
      <c r="LK175">
        <v>-44.887683799999998</v>
      </c>
      <c r="LL175">
        <v>-38.335619083999994</v>
      </c>
      <c r="LM175">
        <v>-15.602187863999999</v>
      </c>
      <c r="LN175">
        <v>-17.68281696</v>
      </c>
      <c r="LO175">
        <v>-13.108048799000004</v>
      </c>
      <c r="LP175">
        <v>-16.793211904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6.9621049999999993</v>
      </c>
      <c r="LY175">
        <v>6.8661099999999999</v>
      </c>
      <c r="LZ175">
        <v>6.8082750000000001</v>
      </c>
      <c r="MA175">
        <v>6.78775</v>
      </c>
      <c r="MB175">
        <v>-13.779450000000001</v>
      </c>
      <c r="MC175">
        <v>0</v>
      </c>
      <c r="MD175">
        <v>0</v>
      </c>
      <c r="ME175">
        <v>-29.414563723199997</v>
      </c>
      <c r="MF175">
        <v>-27.357323452799999</v>
      </c>
      <c r="MG175">
        <v>-26.192837258599997</v>
      </c>
      <c r="MH175">
        <v>-24.896315285800004</v>
      </c>
      <c r="MI175">
        <v>-19.292414224599998</v>
      </c>
      <c r="MJ175">
        <v>-20.467074882799999</v>
      </c>
      <c r="MK175">
        <v>-35.4071323083</v>
      </c>
      <c r="ML175">
        <v>34.654409023199982</v>
      </c>
      <c r="MM175">
        <v>36.880819453800001</v>
      </c>
      <c r="MN175">
        <v>30.90036363470001</v>
      </c>
      <c r="MO175">
        <v>49.562409350199999</v>
      </c>
      <c r="MP175">
        <v>32.857500716000018</v>
      </c>
      <c r="MQ175">
        <v>48.801863499499994</v>
      </c>
      <c r="MR175">
        <v>27.920980473199997</v>
      </c>
    </row>
    <row r="176" spans="1:356" x14ac:dyDescent="0.25">
      <c r="A176">
        <v>315</v>
      </c>
      <c r="B176" t="s">
        <v>557</v>
      </c>
      <c r="C176" s="3">
        <v>42869.69866898148</v>
      </c>
      <c r="D176">
        <v>51.625799999999998</v>
      </c>
      <c r="E176">
        <v>53.374500000000005</v>
      </c>
      <c r="F176">
        <v>65</v>
      </c>
      <c r="G176">
        <v>41</v>
      </c>
      <c r="H176">
        <v>1.4197</v>
      </c>
      <c r="I176">
        <v>467.08229999999998</v>
      </c>
      <c r="J176">
        <v>20237</v>
      </c>
      <c r="K176">
        <v>31</v>
      </c>
      <c r="L176">
        <v>239962</v>
      </c>
      <c r="M176">
        <v>239921</v>
      </c>
      <c r="N176">
        <v>139105</v>
      </c>
      <c r="O176">
        <v>139113</v>
      </c>
      <c r="P176">
        <v>139345</v>
      </c>
      <c r="Q176">
        <v>139352</v>
      </c>
      <c r="R176">
        <v>221085</v>
      </c>
      <c r="S176">
        <v>221093</v>
      </c>
      <c r="T176">
        <v>220848</v>
      </c>
      <c r="U176">
        <v>220855</v>
      </c>
      <c r="V176">
        <v>215335</v>
      </c>
      <c r="W176">
        <v>215350</v>
      </c>
      <c r="X176">
        <v>215491</v>
      </c>
      <c r="Y176">
        <v>215509</v>
      </c>
      <c r="Z176">
        <v>294140</v>
      </c>
      <c r="AA176">
        <v>294132</v>
      </c>
      <c r="AB176">
        <v>1382.78</v>
      </c>
      <c r="AC176">
        <v>35989.234400000001</v>
      </c>
      <c r="AD176">
        <v>6</v>
      </c>
      <c r="AE176">
        <v>76.367900000000006</v>
      </c>
      <c r="AF176">
        <v>76.367900000000006</v>
      </c>
      <c r="AG176">
        <v>76.367900000000006</v>
      </c>
      <c r="AH176">
        <v>76.367900000000006</v>
      </c>
      <c r="AI176">
        <v>76.367900000000006</v>
      </c>
      <c r="AJ176">
        <v>76.367900000000006</v>
      </c>
      <c r="AK176">
        <v>76.367900000000006</v>
      </c>
      <c r="AL176">
        <v>1152.9296999999999</v>
      </c>
      <c r="AM176">
        <v>1087.0614</v>
      </c>
      <c r="AN176">
        <v>1044.6666</v>
      </c>
      <c r="AO176">
        <v>926.15880000000004</v>
      </c>
      <c r="AP176">
        <v>1038.6965</v>
      </c>
      <c r="AQ176">
        <v>990.5308</v>
      </c>
      <c r="AR176">
        <v>977.35389999999995</v>
      </c>
      <c r="AS176">
        <v>964.42960000000005</v>
      </c>
      <c r="AT176">
        <v>951.12689999999998</v>
      </c>
      <c r="AU176">
        <v>941.9615</v>
      </c>
      <c r="AV176">
        <v>933.14959999999996</v>
      </c>
      <c r="AW176">
        <v>921.49509999999998</v>
      </c>
      <c r="AX176">
        <v>15.8</v>
      </c>
      <c r="AY176">
        <v>17.2</v>
      </c>
      <c r="AZ176">
        <v>32.3962</v>
      </c>
      <c r="BA176">
        <v>22.963799999999999</v>
      </c>
      <c r="BB176">
        <v>16.176100000000002</v>
      </c>
      <c r="BC176">
        <v>12.2311</v>
      </c>
      <c r="BD176">
        <v>9.4298000000000002</v>
      </c>
      <c r="BE176">
        <v>7.4105999999999996</v>
      </c>
      <c r="BF176">
        <v>5.8399000000000001</v>
      </c>
      <c r="BG176">
        <v>5.1467999999999998</v>
      </c>
      <c r="BH176">
        <v>5.1059000000000001</v>
      </c>
      <c r="BI176">
        <v>120.86</v>
      </c>
      <c r="BJ176">
        <v>177.65</v>
      </c>
      <c r="BK176">
        <v>171.79</v>
      </c>
      <c r="BL176">
        <v>250.24</v>
      </c>
      <c r="BM176">
        <v>229.96</v>
      </c>
      <c r="BN176">
        <v>334.54</v>
      </c>
      <c r="BO176">
        <v>298.31</v>
      </c>
      <c r="BP176">
        <v>433.53</v>
      </c>
      <c r="BQ176">
        <v>382.14</v>
      </c>
      <c r="BR176">
        <v>557.26</v>
      </c>
      <c r="BS176">
        <v>480.06</v>
      </c>
      <c r="BT176">
        <v>705.64</v>
      </c>
      <c r="BU176">
        <v>560.22</v>
      </c>
      <c r="BV176">
        <v>816.55</v>
      </c>
      <c r="BW176">
        <v>49.2</v>
      </c>
      <c r="BX176">
        <v>44</v>
      </c>
      <c r="BY176">
        <v>15.6736</v>
      </c>
      <c r="BZ176">
        <v>2.79</v>
      </c>
      <c r="CA176">
        <v>3.0585</v>
      </c>
      <c r="CB176">
        <v>3.1189</v>
      </c>
      <c r="CC176">
        <v>-0.82830000000000004</v>
      </c>
      <c r="CD176">
        <v>3.0585</v>
      </c>
      <c r="CE176">
        <v>5801732</v>
      </c>
      <c r="CF176">
        <v>1</v>
      </c>
      <c r="CI176">
        <v>2.6493000000000002</v>
      </c>
      <c r="CJ176">
        <v>4.9242999999999997</v>
      </c>
      <c r="CK176">
        <v>5.8342999999999998</v>
      </c>
      <c r="CL176">
        <v>7.33</v>
      </c>
      <c r="CM176">
        <v>8.2864000000000004</v>
      </c>
      <c r="CN176">
        <v>11.6936</v>
      </c>
      <c r="CO176">
        <v>2.9159999999999999</v>
      </c>
      <c r="CP176">
        <v>5.41</v>
      </c>
      <c r="CQ176">
        <v>6.32</v>
      </c>
      <c r="CR176">
        <v>8.2140000000000004</v>
      </c>
      <c r="CS176">
        <v>10.074</v>
      </c>
      <c r="CT176">
        <v>14.728</v>
      </c>
      <c r="CU176">
        <v>25.0382</v>
      </c>
      <c r="CV176">
        <v>24.893000000000001</v>
      </c>
      <c r="CW176">
        <v>24.974</v>
      </c>
      <c r="CX176">
        <v>25.002800000000001</v>
      </c>
      <c r="CY176">
        <v>25.097999999999999</v>
      </c>
      <c r="CZ176">
        <v>24.988900000000001</v>
      </c>
      <c r="DB176">
        <v>19680</v>
      </c>
      <c r="DC176">
        <v>524</v>
      </c>
      <c r="DD176">
        <v>14</v>
      </c>
      <c r="DF176" t="s">
        <v>681</v>
      </c>
      <c r="DG176">
        <v>508</v>
      </c>
      <c r="DH176">
        <v>1100</v>
      </c>
      <c r="DI176">
        <v>10</v>
      </c>
      <c r="DJ176">
        <v>2</v>
      </c>
      <c r="DK176">
        <v>35</v>
      </c>
      <c r="DL176">
        <v>26.666665999999999</v>
      </c>
      <c r="DM176">
        <v>2.79</v>
      </c>
      <c r="DN176">
        <v>1273.2715000000001</v>
      </c>
      <c r="DO176">
        <v>1230.7072000000001</v>
      </c>
      <c r="DP176">
        <v>1078.6071999999999</v>
      </c>
      <c r="DQ176">
        <v>986.22860000000003</v>
      </c>
      <c r="DR176">
        <v>920.80709999999999</v>
      </c>
      <c r="DS176">
        <v>885.82860000000005</v>
      </c>
      <c r="DT176">
        <v>692.52139999999997</v>
      </c>
      <c r="DU176">
        <v>87.531400000000005</v>
      </c>
      <c r="DV176">
        <v>88.777100000000004</v>
      </c>
      <c r="DW176">
        <v>88.52</v>
      </c>
      <c r="DX176">
        <v>82.051400000000001</v>
      </c>
      <c r="DY176">
        <v>51.817900000000002</v>
      </c>
      <c r="DZ176">
        <v>38.204999999999998</v>
      </c>
      <c r="EA176">
        <v>86.636399999999995</v>
      </c>
      <c r="EB176">
        <v>32.3962</v>
      </c>
      <c r="EC176">
        <v>22.963799999999999</v>
      </c>
      <c r="ED176">
        <v>16.176100000000002</v>
      </c>
      <c r="EE176">
        <v>12.2311</v>
      </c>
      <c r="EF176">
        <v>9.4298000000000002</v>
      </c>
      <c r="EG176">
        <v>7.4105999999999996</v>
      </c>
      <c r="EH176">
        <v>5.8399000000000001</v>
      </c>
      <c r="EI176">
        <v>5.1467999999999998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3.9844999999999998E-2</v>
      </c>
      <c r="EY176">
        <v>3.3175000000000003E-2</v>
      </c>
      <c r="EZ176">
        <v>3.0217000000000001E-2</v>
      </c>
      <c r="FA176">
        <v>1.2503E-2</v>
      </c>
      <c r="FB176">
        <v>1.4022E-2</v>
      </c>
      <c r="FC176">
        <v>1.8776000000000001E-2</v>
      </c>
      <c r="FD176">
        <v>1.6535000000000001E-2</v>
      </c>
      <c r="FE176">
        <v>-1.18E-4</v>
      </c>
      <c r="FF176">
        <v>-3.5E-4</v>
      </c>
      <c r="FG176">
        <v>-7.8899999999999999E-4</v>
      </c>
      <c r="FH176">
        <v>-4.9700000000000005E-4</v>
      </c>
      <c r="FI176">
        <v>-8.3799999999999999E-4</v>
      </c>
      <c r="FJ176">
        <v>-9.0830000000000008E-3</v>
      </c>
      <c r="FK176">
        <v>-4.0569999999999998E-3</v>
      </c>
      <c r="FL176">
        <v>8.5708000000000006E-2</v>
      </c>
      <c r="FM176">
        <v>8.1545999999999993E-2</v>
      </c>
      <c r="FN176">
        <v>7.9873E-2</v>
      </c>
      <c r="FO176">
        <v>7.6481999999999994E-2</v>
      </c>
      <c r="FP176">
        <v>8.2990999999999995E-2</v>
      </c>
      <c r="FQ176">
        <v>0.11125400000000001</v>
      </c>
      <c r="FR176">
        <v>0.104643</v>
      </c>
      <c r="FS176">
        <v>-0.21643699999999999</v>
      </c>
      <c r="FT176">
        <v>-0.21312500000000001</v>
      </c>
      <c r="FU176">
        <v>-0.21134</v>
      </c>
      <c r="FV176">
        <v>-0.21041699999999999</v>
      </c>
      <c r="FW176">
        <v>-0.21407599999999999</v>
      </c>
      <c r="FX176">
        <v>-0.22292300000000001</v>
      </c>
      <c r="FY176">
        <v>-0.21634100000000001</v>
      </c>
      <c r="FZ176">
        <v>-1.4033960000000001</v>
      </c>
      <c r="GA176">
        <v>-1.37256</v>
      </c>
      <c r="GB176">
        <v>-1.3560570000000001</v>
      </c>
      <c r="GC176">
        <v>-1.347512</v>
      </c>
      <c r="GD176">
        <v>-1.3811610000000001</v>
      </c>
      <c r="GE176">
        <v>-1.4626110000000001</v>
      </c>
      <c r="GF176">
        <v>-1.4012849999999999</v>
      </c>
      <c r="GG176">
        <v>-0.33816000000000002</v>
      </c>
      <c r="GH176">
        <v>-0.30910900000000002</v>
      </c>
      <c r="GI176">
        <v>-0.296707</v>
      </c>
      <c r="GJ176">
        <v>-0.29348099999999999</v>
      </c>
      <c r="GK176">
        <v>-0.327903</v>
      </c>
      <c r="GL176">
        <v>-0.46277699999999999</v>
      </c>
      <c r="GM176">
        <v>-0.403335</v>
      </c>
      <c r="GN176">
        <v>-0.40362999999999999</v>
      </c>
      <c r="GO176">
        <v>-0.37139299999999997</v>
      </c>
      <c r="GP176">
        <v>-0.35413800000000001</v>
      </c>
      <c r="GQ176">
        <v>-0.34544000000000002</v>
      </c>
      <c r="GR176">
        <v>-0.38068000000000002</v>
      </c>
      <c r="GS176">
        <v>-0.46559400000000001</v>
      </c>
      <c r="GT176">
        <v>-0.40285399999999999</v>
      </c>
      <c r="GU176">
        <v>0.42294399999999999</v>
      </c>
      <c r="GV176">
        <v>0.400447</v>
      </c>
      <c r="GW176">
        <v>0.37600699999999998</v>
      </c>
      <c r="GX176">
        <v>0.363236</v>
      </c>
      <c r="GY176">
        <v>0.61894700000000002</v>
      </c>
      <c r="GZ176">
        <v>0.52626600000000001</v>
      </c>
      <c r="HA176">
        <v>0.48197600000000002</v>
      </c>
      <c r="HB176">
        <v>-5</v>
      </c>
      <c r="HC176">
        <v>-5</v>
      </c>
      <c r="HD176">
        <v>-5</v>
      </c>
      <c r="HE176">
        <v>-5</v>
      </c>
      <c r="HF176">
        <v>10</v>
      </c>
      <c r="HG176">
        <v>20</v>
      </c>
      <c r="HH176">
        <v>-20</v>
      </c>
      <c r="HI176">
        <v>-1.392865</v>
      </c>
      <c r="HJ176">
        <v>-1.373688</v>
      </c>
      <c r="HK176">
        <v>-1.362379</v>
      </c>
      <c r="HL176">
        <v>-1.3568910000000001</v>
      </c>
      <c r="HM176">
        <v>-1.3771949999999999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736.79300000000001</v>
      </c>
      <c r="HX176">
        <v>0</v>
      </c>
      <c r="HZ176">
        <v>737.01800000000003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760.10900000000004</v>
      </c>
      <c r="IJ176">
        <v>0</v>
      </c>
      <c r="IL176">
        <v>760.32500000000005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771.55</v>
      </c>
      <c r="IV176">
        <v>0</v>
      </c>
      <c r="IX176">
        <v>771.36199999999997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777.58900000000006</v>
      </c>
      <c r="JH176">
        <v>0</v>
      </c>
      <c r="JJ176">
        <v>777.47799999999995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747.74599999999998</v>
      </c>
      <c r="JT176">
        <v>0</v>
      </c>
      <c r="JV176">
        <v>747.74900000000002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724.70299999999997</v>
      </c>
      <c r="KF176">
        <v>0.10199999999999999</v>
      </c>
      <c r="KH176">
        <v>724.91600000000005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762.625</v>
      </c>
      <c r="KR176">
        <v>2.5000000000000001E-2</v>
      </c>
      <c r="KT176">
        <v>762.63599999999997</v>
      </c>
      <c r="KU176">
        <v>2.5000000000000001E-2</v>
      </c>
      <c r="KV176">
        <v>109.12955372200001</v>
      </c>
      <c r="KW176">
        <v>100.35924933119999</v>
      </c>
      <c r="KX176">
        <v>86.151592885599996</v>
      </c>
      <c r="KY176">
        <v>75.42873578519999</v>
      </c>
      <c r="KZ176">
        <v>76.418702036100001</v>
      </c>
      <c r="LA176">
        <v>98.551975064400011</v>
      </c>
      <c r="LB176">
        <v>72.467516860199993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-22.6489768</v>
      </c>
      <c r="LI176">
        <v>-5.4950614</v>
      </c>
      <c r="LJ176">
        <v>-55.752712891999998</v>
      </c>
      <c r="LK176">
        <v>-45.054282000000001</v>
      </c>
      <c r="LL176">
        <v>-39.906045396000003</v>
      </c>
      <c r="LM176">
        <v>-16.178229071999997</v>
      </c>
      <c r="LN176">
        <v>-18.209226623999999</v>
      </c>
      <c r="LO176">
        <v>-14.177088423000001</v>
      </c>
      <c r="LP176">
        <v>-17.48523423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6.9643250000000005</v>
      </c>
      <c r="LY176">
        <v>6.8684399999999997</v>
      </c>
      <c r="LZ176">
        <v>6.8118949999999998</v>
      </c>
      <c r="MA176">
        <v>6.7844550000000003</v>
      </c>
      <c r="MB176">
        <v>-13.77195</v>
      </c>
      <c r="MC176">
        <v>0</v>
      </c>
      <c r="MD176">
        <v>0</v>
      </c>
      <c r="ME176">
        <v>-29.599618224000004</v>
      </c>
      <c r="MF176">
        <v>-27.441800603900003</v>
      </c>
      <c r="MG176">
        <v>-26.264503639999997</v>
      </c>
      <c r="MH176">
        <v>-24.080526923400001</v>
      </c>
      <c r="MI176">
        <v>-16.9912448637</v>
      </c>
      <c r="MJ176">
        <v>-17.680395284999999</v>
      </c>
      <c r="MK176">
        <v>-34.943492393999996</v>
      </c>
      <c r="ML176">
        <v>30.741547606000012</v>
      </c>
      <c r="MM176">
        <v>34.73160672729999</v>
      </c>
      <c r="MN176">
        <v>26.792938849599995</v>
      </c>
      <c r="MO176">
        <v>41.95443478979999</v>
      </c>
      <c r="MP176">
        <v>27.446280548400001</v>
      </c>
      <c r="MQ176">
        <v>44.045514556400008</v>
      </c>
      <c r="MR176">
        <v>14.543728836199996</v>
      </c>
    </row>
    <row r="177" spans="1:356" x14ac:dyDescent="0.25">
      <c r="A177">
        <v>315</v>
      </c>
      <c r="B177" t="s">
        <v>558</v>
      </c>
      <c r="C177" s="3">
        <v>42869.700162037036</v>
      </c>
      <c r="D177">
        <v>51.419199999999996</v>
      </c>
      <c r="E177">
        <v>53.2072</v>
      </c>
      <c r="F177">
        <v>87</v>
      </c>
      <c r="G177">
        <v>48</v>
      </c>
      <c r="H177">
        <v>1.4177999999999999</v>
      </c>
      <c r="I177">
        <v>597.95039999999995</v>
      </c>
      <c r="J177">
        <v>18572</v>
      </c>
      <c r="K177">
        <v>31</v>
      </c>
      <c r="L177">
        <v>239962</v>
      </c>
      <c r="M177">
        <v>239921</v>
      </c>
      <c r="N177">
        <v>139105</v>
      </c>
      <c r="O177">
        <v>139113</v>
      </c>
      <c r="P177">
        <v>139345</v>
      </c>
      <c r="Q177">
        <v>139352</v>
      </c>
      <c r="R177">
        <v>221085</v>
      </c>
      <c r="S177">
        <v>221093</v>
      </c>
      <c r="T177">
        <v>220848</v>
      </c>
      <c r="U177">
        <v>220855</v>
      </c>
      <c r="V177">
        <v>215335</v>
      </c>
      <c r="W177">
        <v>215350</v>
      </c>
      <c r="X177">
        <v>215491</v>
      </c>
      <c r="Y177">
        <v>215509</v>
      </c>
      <c r="Z177">
        <v>294140</v>
      </c>
      <c r="AA177">
        <v>294132</v>
      </c>
      <c r="AB177">
        <v>1382.78</v>
      </c>
      <c r="AC177">
        <v>36027.949200000003</v>
      </c>
      <c r="AD177">
        <v>6</v>
      </c>
      <c r="AE177">
        <v>76.84</v>
      </c>
      <c r="AF177">
        <v>76.84</v>
      </c>
      <c r="AG177">
        <v>76.84</v>
      </c>
      <c r="AH177">
        <v>76.84</v>
      </c>
      <c r="AI177">
        <v>76.84</v>
      </c>
      <c r="AJ177">
        <v>76.84</v>
      </c>
      <c r="AK177">
        <v>76.84</v>
      </c>
      <c r="AL177">
        <v>1148.2421999999999</v>
      </c>
      <c r="AM177">
        <v>1073.6001000000001</v>
      </c>
      <c r="AN177">
        <v>1019.3333</v>
      </c>
      <c r="AO177">
        <v>899.625</v>
      </c>
      <c r="AP177">
        <v>1040.5133000000001</v>
      </c>
      <c r="AQ177">
        <v>985.64589999999998</v>
      </c>
      <c r="AR177">
        <v>970.48140000000001</v>
      </c>
      <c r="AS177">
        <v>955.52030000000002</v>
      </c>
      <c r="AT177">
        <v>941.79259999999999</v>
      </c>
      <c r="AU177">
        <v>933.64089999999999</v>
      </c>
      <c r="AV177">
        <v>925.83029999999997</v>
      </c>
      <c r="AW177">
        <v>914.12929999999994</v>
      </c>
      <c r="AX177">
        <v>15.8</v>
      </c>
      <c r="AY177">
        <v>17.2</v>
      </c>
      <c r="AZ177">
        <v>32.229900000000001</v>
      </c>
      <c r="BA177">
        <v>21.488299999999999</v>
      </c>
      <c r="BB177">
        <v>14.465400000000001</v>
      </c>
      <c r="BC177">
        <v>10.5038</v>
      </c>
      <c r="BD177">
        <v>7.5883000000000003</v>
      </c>
      <c r="BE177">
        <v>5.6078000000000001</v>
      </c>
      <c r="BF177">
        <v>4.2472000000000003</v>
      </c>
      <c r="BG177">
        <v>3.5981000000000001</v>
      </c>
      <c r="BH177">
        <v>3.5701000000000001</v>
      </c>
      <c r="BI177">
        <v>100.88</v>
      </c>
      <c r="BJ177">
        <v>132.43</v>
      </c>
      <c r="BK177">
        <v>152.25</v>
      </c>
      <c r="BL177">
        <v>196.4</v>
      </c>
      <c r="BM177">
        <v>212.18</v>
      </c>
      <c r="BN177">
        <v>272.93</v>
      </c>
      <c r="BO177">
        <v>290.24</v>
      </c>
      <c r="BP177">
        <v>377.95</v>
      </c>
      <c r="BQ177">
        <v>396.26</v>
      </c>
      <c r="BR177">
        <v>518.05999999999995</v>
      </c>
      <c r="BS177">
        <v>523.37</v>
      </c>
      <c r="BT177">
        <v>685.89</v>
      </c>
      <c r="BU177">
        <v>630.1</v>
      </c>
      <c r="BV177">
        <v>823.83</v>
      </c>
      <c r="BW177">
        <v>49.9</v>
      </c>
      <c r="BX177">
        <v>44.3</v>
      </c>
      <c r="BY177">
        <v>24.3184</v>
      </c>
      <c r="BZ177">
        <v>3.3181820000000002</v>
      </c>
      <c r="CA177">
        <v>3.4502999999999999</v>
      </c>
      <c r="CB177">
        <v>3.4502999999999999</v>
      </c>
      <c r="CC177">
        <v>-0.94899999999999995</v>
      </c>
      <c r="CD177">
        <v>3.4502999999999999</v>
      </c>
      <c r="CE177">
        <v>6110471</v>
      </c>
      <c r="CF177">
        <v>2</v>
      </c>
      <c r="CI177">
        <v>3.8450000000000002</v>
      </c>
      <c r="CJ177">
        <v>6.8314000000000004</v>
      </c>
      <c r="CK177">
        <v>8.3329000000000004</v>
      </c>
      <c r="CL177">
        <v>10.2264</v>
      </c>
      <c r="CM177">
        <v>12.02</v>
      </c>
      <c r="CN177">
        <v>16.515699999999999</v>
      </c>
      <c r="CO177">
        <v>4.4960000000000004</v>
      </c>
      <c r="CP177">
        <v>7.282</v>
      </c>
      <c r="CQ177">
        <v>9.5039999999999996</v>
      </c>
      <c r="CR177">
        <v>11.502000000000001</v>
      </c>
      <c r="CS177">
        <v>14.88</v>
      </c>
      <c r="CT177">
        <v>19.670000000000002</v>
      </c>
      <c r="CU177">
        <v>25.123100000000001</v>
      </c>
      <c r="CV177">
        <v>24.969100000000001</v>
      </c>
      <c r="CW177">
        <v>24.925699999999999</v>
      </c>
      <c r="CX177">
        <v>25.110900000000001</v>
      </c>
      <c r="CY177">
        <v>24.9404</v>
      </c>
      <c r="CZ177">
        <v>25.361599999999999</v>
      </c>
      <c r="DB177">
        <v>19680</v>
      </c>
      <c r="DC177">
        <v>524</v>
      </c>
      <c r="DD177">
        <v>15</v>
      </c>
      <c r="DF177" t="s">
        <v>682</v>
      </c>
      <c r="DG177">
        <v>356</v>
      </c>
      <c r="DH177">
        <v>1103</v>
      </c>
      <c r="DI177">
        <v>8</v>
      </c>
      <c r="DJ177">
        <v>2</v>
      </c>
      <c r="DK177">
        <v>35</v>
      </c>
      <c r="DL177">
        <v>41.200001</v>
      </c>
      <c r="DM177">
        <v>3.3181820000000002</v>
      </c>
      <c r="DN177">
        <v>1560.3643</v>
      </c>
      <c r="DO177">
        <v>1493.3214</v>
      </c>
      <c r="DP177">
        <v>1277.9928</v>
      </c>
      <c r="DQ177">
        <v>1316.4857</v>
      </c>
      <c r="DR177">
        <v>1171.7927999999999</v>
      </c>
      <c r="DS177">
        <v>1139.9784999999999</v>
      </c>
      <c r="DT177">
        <v>1032.3429000000001</v>
      </c>
      <c r="DU177">
        <v>65.076400000000007</v>
      </c>
      <c r="DV177">
        <v>59.512900000000002</v>
      </c>
      <c r="DW177">
        <v>60.2729</v>
      </c>
      <c r="DX177">
        <v>63.83</v>
      </c>
      <c r="DY177">
        <v>60.752899999999997</v>
      </c>
      <c r="DZ177">
        <v>54.800699999999999</v>
      </c>
      <c r="EA177">
        <v>86.210700000000003</v>
      </c>
      <c r="EB177">
        <v>32.229900000000001</v>
      </c>
      <c r="EC177">
        <v>21.488299999999999</v>
      </c>
      <c r="ED177">
        <v>14.465400000000001</v>
      </c>
      <c r="EE177">
        <v>10.5038</v>
      </c>
      <c r="EF177">
        <v>7.5883000000000003</v>
      </c>
      <c r="EG177">
        <v>5.6078000000000001</v>
      </c>
      <c r="EH177">
        <v>4.2472000000000003</v>
      </c>
      <c r="EI177">
        <v>3.5981000000000001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3.9882000000000001E-2</v>
      </c>
      <c r="EY177">
        <v>3.3436E-2</v>
      </c>
      <c r="EZ177">
        <v>3.1116000000000001E-2</v>
      </c>
      <c r="FA177">
        <v>1.3206000000000001E-2</v>
      </c>
      <c r="FB177">
        <v>1.4671E-2</v>
      </c>
      <c r="FC177">
        <v>1.9088000000000001E-2</v>
      </c>
      <c r="FD177">
        <v>1.6854000000000001E-2</v>
      </c>
      <c r="FE177">
        <v>-1.1900000000000001E-4</v>
      </c>
      <c r="FF177">
        <v>-3.5300000000000002E-4</v>
      </c>
      <c r="FG177">
        <v>-7.9600000000000005E-4</v>
      </c>
      <c r="FH177">
        <v>-5.0000000000000001E-4</v>
      </c>
      <c r="FI177">
        <v>-8.4500000000000005E-4</v>
      </c>
      <c r="FJ177">
        <v>-8.6630000000000006E-3</v>
      </c>
      <c r="FK177">
        <v>-3.7520000000000001E-3</v>
      </c>
      <c r="FL177">
        <v>8.5615999999999998E-2</v>
      </c>
      <c r="FM177">
        <v>8.1458000000000003E-2</v>
      </c>
      <c r="FN177">
        <v>7.9787999999999998E-2</v>
      </c>
      <c r="FO177">
        <v>7.6374999999999998E-2</v>
      </c>
      <c r="FP177">
        <v>8.2891999999999993E-2</v>
      </c>
      <c r="FQ177">
        <v>0.111066</v>
      </c>
      <c r="FR177">
        <v>0.104364</v>
      </c>
      <c r="FS177">
        <v>-0.21843099999999999</v>
      </c>
      <c r="FT177">
        <v>-0.21509400000000001</v>
      </c>
      <c r="FU177">
        <v>-0.21327299999999999</v>
      </c>
      <c r="FV177">
        <v>-0.21260299999999999</v>
      </c>
      <c r="FW177">
        <v>-0.21614</v>
      </c>
      <c r="FX177">
        <v>-0.22486999999999999</v>
      </c>
      <c r="FY177">
        <v>-0.218696</v>
      </c>
      <c r="FZ177">
        <v>-1.407559</v>
      </c>
      <c r="GA177">
        <v>-1.376679</v>
      </c>
      <c r="GB177">
        <v>-1.359915</v>
      </c>
      <c r="GC177">
        <v>-1.3537509999999999</v>
      </c>
      <c r="GD177">
        <v>-1.38611</v>
      </c>
      <c r="GE177">
        <v>-1.46248</v>
      </c>
      <c r="GF177">
        <v>-1.405213</v>
      </c>
      <c r="GG177">
        <v>-0.33928599999999998</v>
      </c>
      <c r="GH177">
        <v>-0.31012400000000001</v>
      </c>
      <c r="GI177">
        <v>-0.29771900000000001</v>
      </c>
      <c r="GJ177">
        <v>-0.293819</v>
      </c>
      <c r="GK177">
        <v>-0.32871699999999998</v>
      </c>
      <c r="GL177">
        <v>-0.46385399999999999</v>
      </c>
      <c r="GM177">
        <v>-0.40217999999999998</v>
      </c>
      <c r="GN177">
        <v>-0.40833599999999998</v>
      </c>
      <c r="GO177">
        <v>-0.37578099999999998</v>
      </c>
      <c r="GP177">
        <v>-0.35819800000000002</v>
      </c>
      <c r="GQ177">
        <v>-0.35178700000000002</v>
      </c>
      <c r="GR177">
        <v>-0.38612600000000002</v>
      </c>
      <c r="GS177">
        <v>-0.47106900000000002</v>
      </c>
      <c r="GT177">
        <v>-0.41212300000000002</v>
      </c>
      <c r="GU177">
        <v>0.41880800000000001</v>
      </c>
      <c r="GV177">
        <v>0.38989400000000002</v>
      </c>
      <c r="GW177">
        <v>0.35827100000000001</v>
      </c>
      <c r="GX177">
        <v>0.31520100000000001</v>
      </c>
      <c r="GY177">
        <v>0.51017699999999999</v>
      </c>
      <c r="GZ177">
        <v>0.41342000000000001</v>
      </c>
      <c r="HA177">
        <v>0.36730699999999999</v>
      </c>
      <c r="HB177">
        <v>-5</v>
      </c>
      <c r="HC177">
        <v>-5</v>
      </c>
      <c r="HD177">
        <v>-5</v>
      </c>
      <c r="HE177">
        <v>-5</v>
      </c>
      <c r="HF177">
        <v>10</v>
      </c>
      <c r="HG177">
        <v>30</v>
      </c>
      <c r="HH177">
        <v>-30</v>
      </c>
      <c r="HI177">
        <v>-1.4004829999999999</v>
      </c>
      <c r="HJ177">
        <v>-1.38131</v>
      </c>
      <c r="HK177">
        <v>-1.370377</v>
      </c>
      <c r="HL177">
        <v>-1.366446</v>
      </c>
      <c r="HM177">
        <v>-1.387613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736.79300000000001</v>
      </c>
      <c r="HX177">
        <v>0</v>
      </c>
      <c r="HZ177">
        <v>737.01800000000003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760.10900000000004</v>
      </c>
      <c r="IJ177">
        <v>0</v>
      </c>
      <c r="IL177">
        <v>760.32500000000005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771.55</v>
      </c>
      <c r="IV177">
        <v>0</v>
      </c>
      <c r="IX177">
        <v>771.36199999999997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777.58900000000006</v>
      </c>
      <c r="JH177">
        <v>0</v>
      </c>
      <c r="JJ177">
        <v>777.47799999999995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747.74599999999998</v>
      </c>
      <c r="JT177">
        <v>0</v>
      </c>
      <c r="JV177">
        <v>747.74900000000002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724.70299999999997</v>
      </c>
      <c r="KF177">
        <v>0.10199999999999999</v>
      </c>
      <c r="KH177">
        <v>724.91600000000005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762.625</v>
      </c>
      <c r="KR177">
        <v>2.5000000000000001E-2</v>
      </c>
      <c r="KT177">
        <v>762.63599999999997</v>
      </c>
      <c r="KU177">
        <v>2.5000000000000001E-2</v>
      </c>
      <c r="KV177">
        <v>133.5921499088</v>
      </c>
      <c r="KW177">
        <v>121.64297460120001</v>
      </c>
      <c r="KX177">
        <v>101.96848952639999</v>
      </c>
      <c r="KY177">
        <v>100.54659533749999</v>
      </c>
      <c r="KZ177">
        <v>97.132248777599983</v>
      </c>
      <c r="LA177">
        <v>126.61285208099999</v>
      </c>
      <c r="LB177">
        <v>107.73943441560002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-22.846791999999997</v>
      </c>
      <c r="LI177">
        <v>-5.5548783999999998</v>
      </c>
      <c r="LJ177">
        <v>-55.968768517000001</v>
      </c>
      <c r="LK177">
        <v>-45.544671356999999</v>
      </c>
      <c r="LL177">
        <v>-41.232622800000001</v>
      </c>
      <c r="LM177">
        <v>-17.200760205999998</v>
      </c>
      <c r="LN177">
        <v>-19.164356860000002</v>
      </c>
      <c r="LO177">
        <v>-15.246354</v>
      </c>
      <c r="LP177">
        <v>-18.411100726000001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7.0024149999999992</v>
      </c>
      <c r="LY177">
        <v>6.9065500000000002</v>
      </c>
      <c r="LZ177">
        <v>6.8518849999999993</v>
      </c>
      <c r="MA177">
        <v>6.83223</v>
      </c>
      <c r="MB177">
        <v>-13.87613</v>
      </c>
      <c r="MC177">
        <v>0</v>
      </c>
      <c r="MD177">
        <v>0</v>
      </c>
      <c r="ME177">
        <v>-22.079511450400002</v>
      </c>
      <c r="MF177">
        <v>-18.456378599600001</v>
      </c>
      <c r="MG177">
        <v>-17.944387515100001</v>
      </c>
      <c r="MH177">
        <v>-18.754466770000001</v>
      </c>
      <c r="MI177">
        <v>-19.970511029299999</v>
      </c>
      <c r="MJ177">
        <v>-25.419523897799998</v>
      </c>
      <c r="MK177">
        <v>-34.672219325999997</v>
      </c>
      <c r="ML177">
        <v>62.546284941399989</v>
      </c>
      <c r="MM177">
        <v>64.548474644600006</v>
      </c>
      <c r="MN177">
        <v>49.643364211299982</v>
      </c>
      <c r="MO177">
        <v>71.423598361499984</v>
      </c>
      <c r="MP177">
        <v>44.121250888299983</v>
      </c>
      <c r="MQ177">
        <v>63.100182183199998</v>
      </c>
      <c r="MR177">
        <v>49.101235963600011</v>
      </c>
    </row>
    <row r="178" spans="1:356" x14ac:dyDescent="0.25">
      <c r="A178">
        <v>315</v>
      </c>
      <c r="B178" t="s">
        <v>559</v>
      </c>
      <c r="C178" s="3">
        <v>42869.701203703706</v>
      </c>
      <c r="D178">
        <v>51.969499999999996</v>
      </c>
      <c r="E178">
        <v>53.570300000000003</v>
      </c>
      <c r="F178">
        <v>41</v>
      </c>
      <c r="G178">
        <v>48</v>
      </c>
      <c r="H178">
        <v>1.4197</v>
      </c>
      <c r="I178">
        <v>617.35140000000001</v>
      </c>
      <c r="J178">
        <v>19374</v>
      </c>
      <c r="K178">
        <v>31</v>
      </c>
      <c r="L178">
        <v>239962</v>
      </c>
      <c r="M178">
        <v>239921</v>
      </c>
      <c r="N178">
        <v>139105</v>
      </c>
      <c r="O178">
        <v>139113</v>
      </c>
      <c r="P178">
        <v>139345</v>
      </c>
      <c r="Q178">
        <v>139352</v>
      </c>
      <c r="R178">
        <v>221085</v>
      </c>
      <c r="S178">
        <v>221093</v>
      </c>
      <c r="T178">
        <v>220848</v>
      </c>
      <c r="U178">
        <v>220855</v>
      </c>
      <c r="V178">
        <v>215335</v>
      </c>
      <c r="W178">
        <v>215350</v>
      </c>
      <c r="X178">
        <v>215491</v>
      </c>
      <c r="Y178">
        <v>215509</v>
      </c>
      <c r="Z178">
        <v>294140</v>
      </c>
      <c r="AA178">
        <v>294132</v>
      </c>
      <c r="AB178">
        <v>1382.78</v>
      </c>
      <c r="AC178">
        <v>36047.535199999998</v>
      </c>
      <c r="AD178">
        <v>6</v>
      </c>
      <c r="AE178">
        <v>77.340800000000002</v>
      </c>
      <c r="AF178">
        <v>77.340800000000002</v>
      </c>
      <c r="AG178">
        <v>77.340800000000002</v>
      </c>
      <c r="AH178">
        <v>77.340800000000002</v>
      </c>
      <c r="AI178">
        <v>77.340800000000002</v>
      </c>
      <c r="AJ178">
        <v>77.340800000000002</v>
      </c>
      <c r="AK178">
        <v>77.340800000000002</v>
      </c>
      <c r="AL178">
        <v>1168.1641</v>
      </c>
      <c r="AM178">
        <v>1095.8071</v>
      </c>
      <c r="AN178">
        <v>1047.5</v>
      </c>
      <c r="AO178">
        <v>919.63980000000004</v>
      </c>
      <c r="AP178">
        <v>1051.6013</v>
      </c>
      <c r="AQ178">
        <v>996.38869999999997</v>
      </c>
      <c r="AR178">
        <v>981.86659999999995</v>
      </c>
      <c r="AS178">
        <v>967.60419999999999</v>
      </c>
      <c r="AT178">
        <v>953.91750000000002</v>
      </c>
      <c r="AU178">
        <v>946.47220000000004</v>
      </c>
      <c r="AV178">
        <v>939.71310000000005</v>
      </c>
      <c r="AW178">
        <v>928.27570000000003</v>
      </c>
      <c r="AX178">
        <v>15.8</v>
      </c>
      <c r="AY178">
        <v>18.600000000000001</v>
      </c>
      <c r="AZ178">
        <v>32.3416</v>
      </c>
      <c r="BA178">
        <v>21.356400000000001</v>
      </c>
      <c r="BB178">
        <v>14.1911</v>
      </c>
      <c r="BC178">
        <v>10.2342</v>
      </c>
      <c r="BD178">
        <v>7.5267999999999997</v>
      </c>
      <c r="BE178">
        <v>5.5980999999999996</v>
      </c>
      <c r="BF178">
        <v>4.2382</v>
      </c>
      <c r="BG178">
        <v>3.5987</v>
      </c>
      <c r="BH178">
        <v>3.5769000000000002</v>
      </c>
      <c r="BI178">
        <v>101.25</v>
      </c>
      <c r="BJ178">
        <v>152.22999999999999</v>
      </c>
      <c r="BK178">
        <v>154.19999999999999</v>
      </c>
      <c r="BL178">
        <v>226.3</v>
      </c>
      <c r="BM178">
        <v>216.63</v>
      </c>
      <c r="BN178">
        <v>316.99</v>
      </c>
      <c r="BO178">
        <v>293.88</v>
      </c>
      <c r="BP178">
        <v>434.45</v>
      </c>
      <c r="BQ178">
        <v>399.76</v>
      </c>
      <c r="BR178">
        <v>592.24</v>
      </c>
      <c r="BS178">
        <v>525.78</v>
      </c>
      <c r="BT178">
        <v>777.71</v>
      </c>
      <c r="BU178">
        <v>629.79</v>
      </c>
      <c r="BV178">
        <v>929.95</v>
      </c>
      <c r="BW178">
        <v>49</v>
      </c>
      <c r="BX178">
        <v>44.4</v>
      </c>
      <c r="BY178">
        <v>28.9617</v>
      </c>
      <c r="BZ178">
        <v>5.4818189999999998</v>
      </c>
      <c r="CA178">
        <v>6.5670999999999999</v>
      </c>
      <c r="CB178">
        <v>6.5670999999999999</v>
      </c>
      <c r="CC178">
        <v>-2.8321999999999998</v>
      </c>
      <c r="CD178">
        <v>6.5670999999999999</v>
      </c>
      <c r="CE178">
        <v>6112264</v>
      </c>
      <c r="CF178">
        <v>1</v>
      </c>
      <c r="CI178">
        <v>3.9670999999999998</v>
      </c>
      <c r="CJ178">
        <v>6.9107000000000003</v>
      </c>
      <c r="CK178">
        <v>8.3686000000000007</v>
      </c>
      <c r="CL178">
        <v>9.9992999999999999</v>
      </c>
      <c r="CM178">
        <v>11.7536</v>
      </c>
      <c r="CN178">
        <v>16.301400000000001</v>
      </c>
      <c r="CO178">
        <v>4.3040000000000003</v>
      </c>
      <c r="CP178">
        <v>7.2539999999999996</v>
      </c>
      <c r="CQ178">
        <v>9.5239999999999991</v>
      </c>
      <c r="CR178">
        <v>11.318</v>
      </c>
      <c r="CS178">
        <v>13.252000000000001</v>
      </c>
      <c r="CT178">
        <v>19.018000000000001</v>
      </c>
      <c r="CU178">
        <v>25.1159</v>
      </c>
      <c r="CV178">
        <v>25.012599999999999</v>
      </c>
      <c r="CW178">
        <v>24.952300000000001</v>
      </c>
      <c r="CX178">
        <v>25.124600000000001</v>
      </c>
      <c r="CY178">
        <v>25.011900000000001</v>
      </c>
      <c r="CZ178">
        <v>25.064299999999999</v>
      </c>
      <c r="DB178">
        <v>19680</v>
      </c>
      <c r="DC178">
        <v>524</v>
      </c>
      <c r="DD178">
        <v>16</v>
      </c>
      <c r="DF178" t="s">
        <v>681</v>
      </c>
      <c r="DG178">
        <v>356</v>
      </c>
      <c r="DH178">
        <v>1115</v>
      </c>
      <c r="DI178">
        <v>8</v>
      </c>
      <c r="DJ178">
        <v>2</v>
      </c>
      <c r="DK178">
        <v>35</v>
      </c>
      <c r="DL178">
        <v>46.599997999999999</v>
      </c>
      <c r="DM178">
        <v>5.4818189999999998</v>
      </c>
      <c r="DN178">
        <v>1516.9857</v>
      </c>
      <c r="DO178">
        <v>1489.8214</v>
      </c>
      <c r="DP178">
        <v>1260.5143</v>
      </c>
      <c r="DQ178">
        <v>1285.9142999999999</v>
      </c>
      <c r="DR178">
        <v>1227.05</v>
      </c>
      <c r="DS178">
        <v>1183.2858000000001</v>
      </c>
      <c r="DT178">
        <v>1039.1071999999999</v>
      </c>
      <c r="DU178">
        <v>87.883600000000001</v>
      </c>
      <c r="DV178">
        <v>87.344999999999999</v>
      </c>
      <c r="DW178">
        <v>84.422899999999998</v>
      </c>
      <c r="DX178">
        <v>84.777900000000002</v>
      </c>
      <c r="DY178">
        <v>55.699300000000001</v>
      </c>
      <c r="DZ178">
        <v>45.520699999999998</v>
      </c>
      <c r="EA178">
        <v>89.512100000000004</v>
      </c>
      <c r="EB178">
        <v>32.3416</v>
      </c>
      <c r="EC178">
        <v>21.356400000000001</v>
      </c>
      <c r="ED178">
        <v>14.1911</v>
      </c>
      <c r="EE178">
        <v>10.2342</v>
      </c>
      <c r="EF178">
        <v>7.5267999999999997</v>
      </c>
      <c r="EG178">
        <v>5.5980999999999996</v>
      </c>
      <c r="EH178">
        <v>4.2382</v>
      </c>
      <c r="EI178">
        <v>3.5987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4.2699000000000001E-2</v>
      </c>
      <c r="EY178">
        <v>3.5858000000000001E-2</v>
      </c>
      <c r="EZ178">
        <v>3.2849999999999997E-2</v>
      </c>
      <c r="FA178">
        <v>1.4800000000000001E-2</v>
      </c>
      <c r="FB178">
        <v>1.6412E-2</v>
      </c>
      <c r="FC178">
        <v>2.1215999999999999E-2</v>
      </c>
      <c r="FD178">
        <v>1.8742999999999999E-2</v>
      </c>
      <c r="FE178">
        <v>-1.22E-4</v>
      </c>
      <c r="FF178">
        <v>-3.6699999999999998E-4</v>
      </c>
      <c r="FG178">
        <v>-8.3000000000000001E-4</v>
      </c>
      <c r="FH178">
        <v>-5.1400000000000003E-4</v>
      </c>
      <c r="FI178">
        <v>-8.9700000000000001E-4</v>
      </c>
      <c r="FJ178">
        <v>-1.1268E-2</v>
      </c>
      <c r="FK178">
        <v>-5.0140000000000002E-3</v>
      </c>
      <c r="FL178">
        <v>8.5510000000000003E-2</v>
      </c>
      <c r="FM178">
        <v>8.1349000000000005E-2</v>
      </c>
      <c r="FN178">
        <v>7.9686999999999994E-2</v>
      </c>
      <c r="FO178">
        <v>7.6284000000000005E-2</v>
      </c>
      <c r="FP178">
        <v>8.2765000000000005E-2</v>
      </c>
      <c r="FQ178">
        <v>0.110832</v>
      </c>
      <c r="FR178">
        <v>0.104175</v>
      </c>
      <c r="FS178">
        <v>-0.22270000000000001</v>
      </c>
      <c r="FT178">
        <v>-0.21937899999999999</v>
      </c>
      <c r="FU178">
        <v>-0.21746299999999999</v>
      </c>
      <c r="FV178">
        <v>-0.216725</v>
      </c>
      <c r="FW178">
        <v>-0.22059699999999999</v>
      </c>
      <c r="FX178">
        <v>-0.22934299999999999</v>
      </c>
      <c r="FY178">
        <v>-0.22291900000000001</v>
      </c>
      <c r="FZ178">
        <v>-1.4048890000000001</v>
      </c>
      <c r="GA178">
        <v>-1.3747910000000001</v>
      </c>
      <c r="GB178">
        <v>-1.35758</v>
      </c>
      <c r="GC178">
        <v>-1.3508899999999999</v>
      </c>
      <c r="GD178">
        <v>-1.3855580000000001</v>
      </c>
      <c r="GE178">
        <v>-1.454923</v>
      </c>
      <c r="GF178">
        <v>-1.397238</v>
      </c>
      <c r="GG178">
        <v>-0.34723399999999999</v>
      </c>
      <c r="GH178">
        <v>-0.31717400000000001</v>
      </c>
      <c r="GI178">
        <v>-0.30464000000000002</v>
      </c>
      <c r="GJ178">
        <v>-0.300786</v>
      </c>
      <c r="GK178">
        <v>-0.33576800000000001</v>
      </c>
      <c r="GL178">
        <v>-0.473472</v>
      </c>
      <c r="GM178">
        <v>-0.41102100000000003</v>
      </c>
      <c r="GN178">
        <v>-0.40553400000000001</v>
      </c>
      <c r="GO178">
        <v>-0.37395899999999999</v>
      </c>
      <c r="GP178">
        <v>-0.35592099999999999</v>
      </c>
      <c r="GQ178">
        <v>-0.34907300000000002</v>
      </c>
      <c r="GR178">
        <v>-0.385714</v>
      </c>
      <c r="GS178">
        <v>-0.47139700000000001</v>
      </c>
      <c r="GT178">
        <v>-0.41106999999999999</v>
      </c>
      <c r="GU178">
        <v>0.41789900000000002</v>
      </c>
      <c r="GV178">
        <v>0.38752500000000001</v>
      </c>
      <c r="GW178">
        <v>0.354323</v>
      </c>
      <c r="GX178">
        <v>0.31054999999999999</v>
      </c>
      <c r="GY178">
        <v>0.50274300000000005</v>
      </c>
      <c r="GZ178">
        <v>0.40775499999999998</v>
      </c>
      <c r="HA178">
        <v>0.36369600000000002</v>
      </c>
      <c r="HB178">
        <v>-5</v>
      </c>
      <c r="HC178">
        <v>-5</v>
      </c>
      <c r="HD178">
        <v>-5</v>
      </c>
      <c r="HE178">
        <v>-5</v>
      </c>
      <c r="HF178">
        <v>10</v>
      </c>
      <c r="HG178">
        <v>40</v>
      </c>
      <c r="HH178">
        <v>-40</v>
      </c>
      <c r="HI178">
        <v>-1.4345920000000001</v>
      </c>
      <c r="HJ178">
        <v>-1.4149659999999999</v>
      </c>
      <c r="HK178">
        <v>-1.4040010000000001</v>
      </c>
      <c r="HL178">
        <v>-1.39893</v>
      </c>
      <c r="HM178">
        <v>-1.420523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736.79300000000001</v>
      </c>
      <c r="HX178">
        <v>0</v>
      </c>
      <c r="HZ178">
        <v>737.01800000000003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760.10900000000004</v>
      </c>
      <c r="IJ178">
        <v>0</v>
      </c>
      <c r="IL178">
        <v>760.32500000000005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771.55</v>
      </c>
      <c r="IV178">
        <v>0</v>
      </c>
      <c r="IX178">
        <v>771.36199999999997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777.58900000000006</v>
      </c>
      <c r="JH178">
        <v>0</v>
      </c>
      <c r="JJ178">
        <v>777.47799999999995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747.74599999999998</v>
      </c>
      <c r="JT178">
        <v>0</v>
      </c>
      <c r="JV178">
        <v>747.74900000000002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724.70299999999997</v>
      </c>
      <c r="KF178">
        <v>0.10199999999999999</v>
      </c>
      <c r="KH178">
        <v>724.91600000000005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762.625</v>
      </c>
      <c r="KR178">
        <v>2.5000000000000001E-2</v>
      </c>
      <c r="KT178">
        <v>762.63599999999997</v>
      </c>
      <c r="KU178">
        <v>2.5000000000000001E-2</v>
      </c>
      <c r="KV178">
        <v>129.71744720699999</v>
      </c>
      <c r="KW178">
        <v>121.19548106860002</v>
      </c>
      <c r="KX178">
        <v>100.4466030241</v>
      </c>
      <c r="KY178">
        <v>98.094686461199998</v>
      </c>
      <c r="KZ178">
        <v>101.55679325</v>
      </c>
      <c r="LA178">
        <v>131.1459317856</v>
      </c>
      <c r="LB178">
        <v>108.24899255999999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-23.301248799999996</v>
      </c>
      <c r="LI178">
        <v>-5.6621425999999992</v>
      </c>
      <c r="LJ178">
        <v>-59.815958953000006</v>
      </c>
      <c r="LK178">
        <v>-48.792707381</v>
      </c>
      <c r="LL178">
        <v>-43.469711600000004</v>
      </c>
      <c r="LM178">
        <v>-19.298814539999999</v>
      </c>
      <c r="LN178">
        <v>-21.49693237</v>
      </c>
      <c r="LO178">
        <v>-14.473574003999998</v>
      </c>
      <c r="LP178">
        <v>-19.182680501999997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7.1729600000000007</v>
      </c>
      <c r="LY178">
        <v>7.0748299999999995</v>
      </c>
      <c r="LZ178">
        <v>7.0200050000000003</v>
      </c>
      <c r="MA178">
        <v>6.99465</v>
      </c>
      <c r="MB178">
        <v>-14.20523</v>
      </c>
      <c r="MC178">
        <v>0</v>
      </c>
      <c r="MD178">
        <v>0</v>
      </c>
      <c r="ME178">
        <v>-30.5161739624</v>
      </c>
      <c r="MF178">
        <v>-27.703563030000002</v>
      </c>
      <c r="MG178">
        <v>-25.718592256000001</v>
      </c>
      <c r="MH178">
        <v>-25.500005429400002</v>
      </c>
      <c r="MI178">
        <v>-18.702042562400003</v>
      </c>
      <c r="MJ178">
        <v>-21.552776870399999</v>
      </c>
      <c r="MK178">
        <v>-36.791352854100005</v>
      </c>
      <c r="ML178">
        <v>46.558274291599986</v>
      </c>
      <c r="MM178">
        <v>51.774040657600025</v>
      </c>
      <c r="MN178">
        <v>38.278304168099993</v>
      </c>
      <c r="MO178">
        <v>60.290516491799991</v>
      </c>
      <c r="MP178">
        <v>47.152588317599999</v>
      </c>
      <c r="MQ178">
        <v>71.818332111200007</v>
      </c>
      <c r="MR178">
        <v>46.612816603899994</v>
      </c>
    </row>
    <row r="179" spans="1:356" x14ac:dyDescent="0.25">
      <c r="A179">
        <v>315</v>
      </c>
      <c r="B179" t="s">
        <v>560</v>
      </c>
      <c r="C179" s="3">
        <v>42869.702222222222</v>
      </c>
      <c r="D179">
        <v>52.885199999999998</v>
      </c>
      <c r="E179">
        <v>54.2361</v>
      </c>
      <c r="F179">
        <v>39</v>
      </c>
      <c r="G179">
        <v>56</v>
      </c>
      <c r="H179">
        <v>1.4197</v>
      </c>
      <c r="I179">
        <v>755.75829999999996</v>
      </c>
      <c r="J179">
        <v>19192</v>
      </c>
      <c r="K179">
        <v>31</v>
      </c>
      <c r="L179">
        <v>239962</v>
      </c>
      <c r="M179">
        <v>239921</v>
      </c>
      <c r="N179">
        <v>139105</v>
      </c>
      <c r="O179">
        <v>139113</v>
      </c>
      <c r="P179">
        <v>139345</v>
      </c>
      <c r="Q179">
        <v>139352</v>
      </c>
      <c r="R179">
        <v>221085</v>
      </c>
      <c r="S179">
        <v>221093</v>
      </c>
      <c r="T179">
        <v>220848</v>
      </c>
      <c r="U179">
        <v>220855</v>
      </c>
      <c r="V179">
        <v>215335</v>
      </c>
      <c r="W179">
        <v>215350</v>
      </c>
      <c r="X179">
        <v>215491</v>
      </c>
      <c r="Y179">
        <v>215509</v>
      </c>
      <c r="Z179">
        <v>294140</v>
      </c>
      <c r="AA179">
        <v>294132</v>
      </c>
      <c r="AB179">
        <v>1382.78</v>
      </c>
      <c r="AC179">
        <v>36047.535199999998</v>
      </c>
      <c r="AD179">
        <v>6</v>
      </c>
      <c r="AE179">
        <v>78.038700000000006</v>
      </c>
      <c r="AF179">
        <v>78.038700000000006</v>
      </c>
      <c r="AG179">
        <v>78.038700000000006</v>
      </c>
      <c r="AH179">
        <v>78.038700000000006</v>
      </c>
      <c r="AI179">
        <v>78.038700000000006</v>
      </c>
      <c r="AJ179">
        <v>78.038700000000006</v>
      </c>
      <c r="AK179">
        <v>78.038700000000006</v>
      </c>
      <c r="AL179">
        <v>1168.1641</v>
      </c>
      <c r="AM179">
        <v>1113.0907999999999</v>
      </c>
      <c r="AN179">
        <v>1054.5</v>
      </c>
      <c r="AO179">
        <v>909.84860000000003</v>
      </c>
      <c r="AP179">
        <v>1068.366</v>
      </c>
      <c r="AQ179">
        <v>1006.9146</v>
      </c>
      <c r="AR179">
        <v>990.34780000000001</v>
      </c>
      <c r="AS179">
        <v>974.02369999999996</v>
      </c>
      <c r="AT179">
        <v>958.16139999999996</v>
      </c>
      <c r="AU179">
        <v>948.36839999999995</v>
      </c>
      <c r="AV179">
        <v>939.30150000000003</v>
      </c>
      <c r="AW179">
        <v>925.37149999999997</v>
      </c>
      <c r="AX179">
        <v>15.8</v>
      </c>
      <c r="AY179">
        <v>22.2</v>
      </c>
      <c r="AZ179">
        <v>32.220399999999998</v>
      </c>
      <c r="BA179">
        <v>20.0398</v>
      </c>
      <c r="BB179">
        <v>12.767799999999999</v>
      </c>
      <c r="BC179">
        <v>8.9260999999999999</v>
      </c>
      <c r="BD179">
        <v>6.3646000000000003</v>
      </c>
      <c r="BE179">
        <v>4.7331000000000003</v>
      </c>
      <c r="BF179">
        <v>3.5903</v>
      </c>
      <c r="BG179">
        <v>3.0888</v>
      </c>
      <c r="BH179">
        <v>3.0668000000000002</v>
      </c>
      <c r="BI179">
        <v>95.97</v>
      </c>
      <c r="BJ179">
        <v>146.94</v>
      </c>
      <c r="BK179">
        <v>153.71</v>
      </c>
      <c r="BL179">
        <v>228.14</v>
      </c>
      <c r="BM179">
        <v>222.76</v>
      </c>
      <c r="BN179">
        <v>329.84</v>
      </c>
      <c r="BO179">
        <v>309.27</v>
      </c>
      <c r="BP179">
        <v>460.73</v>
      </c>
      <c r="BQ179">
        <v>420.66</v>
      </c>
      <c r="BR179">
        <v>630.92999999999995</v>
      </c>
      <c r="BS179">
        <v>552.07000000000005</v>
      </c>
      <c r="BT179">
        <v>827.41</v>
      </c>
      <c r="BU179">
        <v>659.72</v>
      </c>
      <c r="BV179">
        <v>978.97</v>
      </c>
      <c r="BW179">
        <v>49.4</v>
      </c>
      <c r="BX179">
        <v>44.2</v>
      </c>
      <c r="BY179">
        <v>32.363999999999997</v>
      </c>
      <c r="BZ179">
        <v>4.6909090000000004</v>
      </c>
      <c r="CA179">
        <v>5.8914</v>
      </c>
      <c r="CB179">
        <v>5.8914</v>
      </c>
      <c r="CC179">
        <v>-1.5006999999999999</v>
      </c>
      <c r="CD179">
        <v>5.8914</v>
      </c>
      <c r="CE179">
        <v>6207890</v>
      </c>
      <c r="CF179">
        <v>2</v>
      </c>
      <c r="CI179">
        <v>3.8443000000000001</v>
      </c>
      <c r="CJ179">
        <v>6.9393000000000002</v>
      </c>
      <c r="CK179">
        <v>8.5814000000000004</v>
      </c>
      <c r="CL179">
        <v>10.765700000000001</v>
      </c>
      <c r="CM179">
        <v>12.4329</v>
      </c>
      <c r="CN179">
        <v>16.866399999999999</v>
      </c>
      <c r="CO179">
        <v>5.2857000000000003</v>
      </c>
      <c r="CP179">
        <v>7.5125000000000002</v>
      </c>
      <c r="CQ179">
        <v>9.5428999999999995</v>
      </c>
      <c r="CR179">
        <v>11.6089</v>
      </c>
      <c r="CS179">
        <v>13.012499999999999</v>
      </c>
      <c r="CT179">
        <v>18.769600000000001</v>
      </c>
      <c r="CU179">
        <v>25.021899999999999</v>
      </c>
      <c r="CV179">
        <v>24.942900000000002</v>
      </c>
      <c r="CW179">
        <v>24.965900000000001</v>
      </c>
      <c r="CX179">
        <v>25.015000000000001</v>
      </c>
      <c r="CY179">
        <v>25.0151</v>
      </c>
      <c r="CZ179">
        <v>24.946400000000001</v>
      </c>
      <c r="DB179">
        <v>19680</v>
      </c>
      <c r="DC179">
        <v>524</v>
      </c>
      <c r="DD179">
        <v>17</v>
      </c>
      <c r="DF179" t="s">
        <v>681</v>
      </c>
      <c r="DG179">
        <v>305</v>
      </c>
      <c r="DH179">
        <v>1051</v>
      </c>
      <c r="DI179">
        <v>7</v>
      </c>
      <c r="DJ179">
        <v>2</v>
      </c>
      <c r="DK179">
        <v>35</v>
      </c>
      <c r="DL179">
        <v>39.200001</v>
      </c>
      <c r="DM179">
        <v>4.6909090000000004</v>
      </c>
      <c r="DN179">
        <v>1506.4784999999999</v>
      </c>
      <c r="DO179">
        <v>1484.6570999999999</v>
      </c>
      <c r="DP179">
        <v>1298.2858000000001</v>
      </c>
      <c r="DQ179">
        <v>1248.2927999999999</v>
      </c>
      <c r="DR179">
        <v>1154.8571999999999</v>
      </c>
      <c r="DS179">
        <v>1094.8357000000001</v>
      </c>
      <c r="DT179">
        <v>924.32860000000005</v>
      </c>
      <c r="DU179">
        <v>103.4586</v>
      </c>
      <c r="DV179">
        <v>102.12139999999999</v>
      </c>
      <c r="DW179">
        <v>105.16930000000001</v>
      </c>
      <c r="DX179">
        <v>107.27070000000001</v>
      </c>
      <c r="DY179">
        <v>74.872100000000003</v>
      </c>
      <c r="DZ179">
        <v>50.232100000000003</v>
      </c>
      <c r="EA179">
        <v>92.615700000000004</v>
      </c>
      <c r="EB179">
        <v>32.220399999999998</v>
      </c>
      <c r="EC179">
        <v>20.0398</v>
      </c>
      <c r="ED179">
        <v>12.767799999999999</v>
      </c>
      <c r="EE179">
        <v>8.9260999999999999</v>
      </c>
      <c r="EF179">
        <v>6.3646000000000003</v>
      </c>
      <c r="EG179">
        <v>4.7331000000000003</v>
      </c>
      <c r="EH179">
        <v>3.5903</v>
      </c>
      <c r="EI179">
        <v>3.0888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3.3817E-2</v>
      </c>
      <c r="EY179">
        <v>2.7609999999999999E-2</v>
      </c>
      <c r="EZ179">
        <v>2.4583000000000001E-2</v>
      </c>
      <c r="FA179">
        <v>9.2840000000000006E-3</v>
      </c>
      <c r="FB179">
        <v>1.0513E-2</v>
      </c>
      <c r="FC179">
        <v>1.5696000000000002E-2</v>
      </c>
      <c r="FD179">
        <v>1.3703E-2</v>
      </c>
      <c r="FE179">
        <v>-4.6999999999999997E-5</v>
      </c>
      <c r="FF179">
        <v>-1.3100000000000001E-4</v>
      </c>
      <c r="FG179">
        <v>-2.7900000000000001E-4</v>
      </c>
      <c r="FH179">
        <v>-9.6000000000000002E-5</v>
      </c>
      <c r="FI179">
        <v>-4.46E-4</v>
      </c>
      <c r="FJ179">
        <v>-5.2900000000000004E-3</v>
      </c>
      <c r="FK179">
        <v>-1.9789999999999999E-3</v>
      </c>
      <c r="FL179">
        <v>8.5913000000000003E-2</v>
      </c>
      <c r="FM179">
        <v>8.1738000000000005E-2</v>
      </c>
      <c r="FN179">
        <v>8.0062999999999995E-2</v>
      </c>
      <c r="FO179">
        <v>7.6650999999999997E-2</v>
      </c>
      <c r="FP179">
        <v>8.3183000000000007E-2</v>
      </c>
      <c r="FQ179">
        <v>0.111584</v>
      </c>
      <c r="FR179">
        <v>0.104908</v>
      </c>
      <c r="FS179">
        <v>-0.198736</v>
      </c>
      <c r="FT179">
        <v>-0.195713</v>
      </c>
      <c r="FU179">
        <v>-0.194048</v>
      </c>
      <c r="FV179">
        <v>-0.19333600000000001</v>
      </c>
      <c r="FW179">
        <v>-0.19661799999999999</v>
      </c>
      <c r="FX179">
        <v>-0.204681</v>
      </c>
      <c r="FY179">
        <v>-0.19883899999999999</v>
      </c>
      <c r="FZ179">
        <v>-1.4135800000000001</v>
      </c>
      <c r="GA179">
        <v>-1.382698</v>
      </c>
      <c r="GB179">
        <v>-1.365669</v>
      </c>
      <c r="GC179">
        <v>-1.358711</v>
      </c>
      <c r="GD179">
        <v>-1.3915690000000001</v>
      </c>
      <c r="GE179">
        <v>-1.4693700000000001</v>
      </c>
      <c r="GF179">
        <v>-1.410034</v>
      </c>
      <c r="GG179">
        <v>-0.305311</v>
      </c>
      <c r="GH179">
        <v>-0.27903499999999998</v>
      </c>
      <c r="GI179">
        <v>-0.26787899999999998</v>
      </c>
      <c r="GJ179">
        <v>-0.26465899999999998</v>
      </c>
      <c r="GK179">
        <v>-0.29587999999999998</v>
      </c>
      <c r="GL179">
        <v>-0.41684700000000002</v>
      </c>
      <c r="GM179">
        <v>-0.36233900000000002</v>
      </c>
      <c r="GN179">
        <v>-0.41441600000000001</v>
      </c>
      <c r="GO179">
        <v>-0.38151400000000002</v>
      </c>
      <c r="GP179">
        <v>-0.36363600000000001</v>
      </c>
      <c r="GQ179">
        <v>-0.35595100000000002</v>
      </c>
      <c r="GR179">
        <v>-0.39154600000000001</v>
      </c>
      <c r="GS179">
        <v>-0.47883399999999998</v>
      </c>
      <c r="GT179">
        <v>-0.41638999999999998</v>
      </c>
      <c r="GU179">
        <v>0.41859600000000002</v>
      </c>
      <c r="GV179">
        <v>0.384438</v>
      </c>
      <c r="GW179">
        <v>0.36203400000000002</v>
      </c>
      <c r="GX179">
        <v>0.29349900000000001</v>
      </c>
      <c r="GY179">
        <v>0.47393600000000002</v>
      </c>
      <c r="GZ179">
        <v>0.38366400000000001</v>
      </c>
      <c r="HA179">
        <v>0.34219300000000002</v>
      </c>
      <c r="HB179">
        <v>-5</v>
      </c>
      <c r="HC179">
        <v>-5</v>
      </c>
      <c r="HD179">
        <v>5</v>
      </c>
      <c r="HE179">
        <v>0</v>
      </c>
      <c r="HF179">
        <v>10</v>
      </c>
      <c r="HG179">
        <v>30</v>
      </c>
      <c r="HH179">
        <v>-30</v>
      </c>
      <c r="HI179">
        <v>-1.2657499999999999</v>
      </c>
      <c r="HJ179">
        <v>-1.248389</v>
      </c>
      <c r="HK179">
        <v>-1.238558</v>
      </c>
      <c r="HL179">
        <v>-1.2341040000000001</v>
      </c>
      <c r="HM179">
        <v>-1.253172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736.79300000000001</v>
      </c>
      <c r="HX179">
        <v>0</v>
      </c>
      <c r="HZ179">
        <v>737.01800000000003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760.10900000000004</v>
      </c>
      <c r="IJ179">
        <v>0</v>
      </c>
      <c r="IL179">
        <v>760.32500000000005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771.55</v>
      </c>
      <c r="IV179">
        <v>0</v>
      </c>
      <c r="IX179">
        <v>771.36199999999997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777.58900000000006</v>
      </c>
      <c r="JH179">
        <v>0</v>
      </c>
      <c r="JJ179">
        <v>777.47799999999995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747.74599999999998</v>
      </c>
      <c r="JT179">
        <v>0</v>
      </c>
      <c r="JV179">
        <v>747.74900000000002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724.70299999999997</v>
      </c>
      <c r="KF179">
        <v>0.10199999999999999</v>
      </c>
      <c r="KH179">
        <v>724.91600000000005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762.625</v>
      </c>
      <c r="KR179">
        <v>2.5000000000000001E-2</v>
      </c>
      <c r="KT179">
        <v>762.63599999999997</v>
      </c>
      <c r="KU179">
        <v>2.5000000000000001E-2</v>
      </c>
      <c r="KV179">
        <v>129.4260873705</v>
      </c>
      <c r="KW179">
        <v>121.3529020398</v>
      </c>
      <c r="KX179">
        <v>103.94465600540001</v>
      </c>
      <c r="KY179">
        <v>95.682891412799989</v>
      </c>
      <c r="KZ179">
        <v>96.064486467600005</v>
      </c>
      <c r="LA179">
        <v>122.16614674880002</v>
      </c>
      <c r="LB179">
        <v>96.969464768800009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-20.7955896</v>
      </c>
      <c r="LI179">
        <v>-5.0505106</v>
      </c>
      <c r="LJ179">
        <v>-47.736596600000006</v>
      </c>
      <c r="LK179">
        <v>-37.995158341999996</v>
      </c>
      <c r="LL179">
        <v>-33.191219375999999</v>
      </c>
      <c r="LM179">
        <v>-12.483836668</v>
      </c>
      <c r="LN179">
        <v>-14.008925123000001</v>
      </c>
      <c r="LO179">
        <v>-15.290264220000005</v>
      </c>
      <c r="LP179">
        <v>-16.531238616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6.3287499999999994</v>
      </c>
      <c r="LY179">
        <v>6.2419449999999994</v>
      </c>
      <c r="LZ179">
        <v>-6.1927900000000005</v>
      </c>
      <c r="MA179">
        <v>0</v>
      </c>
      <c r="MB179">
        <v>-12.53172</v>
      </c>
      <c r="MC179">
        <v>0</v>
      </c>
      <c r="MD179">
        <v>0</v>
      </c>
      <c r="ME179">
        <v>-31.587048624600001</v>
      </c>
      <c r="MF179">
        <v>-28.495444848999995</v>
      </c>
      <c r="MG179">
        <v>-28.1726469147</v>
      </c>
      <c r="MH179">
        <v>-28.390156191299997</v>
      </c>
      <c r="MI179">
        <v>-22.153156947999999</v>
      </c>
      <c r="MJ179">
        <v>-20.939100188700003</v>
      </c>
      <c r="MK179">
        <v>-33.558280122300005</v>
      </c>
      <c r="ML179">
        <v>56.431192145899985</v>
      </c>
      <c r="MM179">
        <v>61.10424384880001</v>
      </c>
      <c r="MN179">
        <v>36.387999714700001</v>
      </c>
      <c r="MO179">
        <v>54.808898553500001</v>
      </c>
      <c r="MP179">
        <v>47.370684396600012</v>
      </c>
      <c r="MQ179">
        <v>65.141192740100024</v>
      </c>
      <c r="MR179">
        <v>41.829435430500013</v>
      </c>
    </row>
    <row r="180" spans="1:356" x14ac:dyDescent="0.25">
      <c r="A180">
        <v>315</v>
      </c>
      <c r="B180" t="s">
        <v>561</v>
      </c>
      <c r="C180" s="3">
        <v>42869.703460648147</v>
      </c>
      <c r="D180">
        <v>53.456600000000002</v>
      </c>
      <c r="E180">
        <v>54.731999999999999</v>
      </c>
      <c r="F180">
        <v>50</v>
      </c>
      <c r="G180">
        <v>56</v>
      </c>
      <c r="H180">
        <v>1.3867</v>
      </c>
      <c r="I180">
        <v>752.45429999999999</v>
      </c>
      <c r="J180">
        <v>19136</v>
      </c>
      <c r="K180">
        <v>31</v>
      </c>
      <c r="L180">
        <v>239962</v>
      </c>
      <c r="M180">
        <v>239921</v>
      </c>
      <c r="N180">
        <v>139105</v>
      </c>
      <c r="O180">
        <v>139113</v>
      </c>
      <c r="P180">
        <v>139345</v>
      </c>
      <c r="Q180">
        <v>139352</v>
      </c>
      <c r="R180">
        <v>221085</v>
      </c>
      <c r="S180">
        <v>221093</v>
      </c>
      <c r="T180">
        <v>220848</v>
      </c>
      <c r="U180">
        <v>220855</v>
      </c>
      <c r="V180">
        <v>215335</v>
      </c>
      <c r="W180">
        <v>215350</v>
      </c>
      <c r="X180">
        <v>215491</v>
      </c>
      <c r="Y180">
        <v>215509</v>
      </c>
      <c r="Z180">
        <v>294140</v>
      </c>
      <c r="AA180">
        <v>294132</v>
      </c>
      <c r="AB180">
        <v>1382.78</v>
      </c>
      <c r="AC180">
        <v>36085.738299999997</v>
      </c>
      <c r="AD180">
        <v>6</v>
      </c>
      <c r="AE180">
        <v>78.730199999999996</v>
      </c>
      <c r="AF180">
        <v>78.730199999999996</v>
      </c>
      <c r="AG180">
        <v>78.730199999999996</v>
      </c>
      <c r="AH180">
        <v>78.730199999999996</v>
      </c>
      <c r="AI180">
        <v>78.730199999999996</v>
      </c>
      <c r="AJ180">
        <v>78.730199999999996</v>
      </c>
      <c r="AK180">
        <v>78.730199999999996</v>
      </c>
      <c r="AL180">
        <v>1168.1641</v>
      </c>
      <c r="AM180">
        <v>1112.4380000000001</v>
      </c>
      <c r="AN180">
        <v>1067.1666</v>
      </c>
      <c r="AO180">
        <v>903.37300000000005</v>
      </c>
      <c r="AP180">
        <v>1064.0574999999999</v>
      </c>
      <c r="AQ180">
        <v>1002.8777</v>
      </c>
      <c r="AR180">
        <v>985.94090000000006</v>
      </c>
      <c r="AS180">
        <v>968.86900000000003</v>
      </c>
      <c r="AT180">
        <v>953.13019999999995</v>
      </c>
      <c r="AU180">
        <v>943.17780000000005</v>
      </c>
      <c r="AV180">
        <v>932.98900000000003</v>
      </c>
      <c r="AW180">
        <v>919.41539999999998</v>
      </c>
      <c r="AX180">
        <v>15.8</v>
      </c>
      <c r="AY180">
        <v>21</v>
      </c>
      <c r="AZ180">
        <v>32.463700000000003</v>
      </c>
      <c r="BA180">
        <v>20.510899999999999</v>
      </c>
      <c r="BB180">
        <v>13.098800000000001</v>
      </c>
      <c r="BC180">
        <v>9.2668999999999997</v>
      </c>
      <c r="BD180">
        <v>6.5553999999999997</v>
      </c>
      <c r="BE180">
        <v>4.7770000000000001</v>
      </c>
      <c r="BF180">
        <v>3.6212</v>
      </c>
      <c r="BG180">
        <v>3.0868000000000002</v>
      </c>
      <c r="BH180">
        <v>3.0670000000000002</v>
      </c>
      <c r="BI180">
        <v>95.36</v>
      </c>
      <c r="BJ180">
        <v>143.01</v>
      </c>
      <c r="BK180">
        <v>150.47</v>
      </c>
      <c r="BL180">
        <v>222.96</v>
      </c>
      <c r="BM180">
        <v>215.29</v>
      </c>
      <c r="BN180">
        <v>318.81</v>
      </c>
      <c r="BO180">
        <v>300.86</v>
      </c>
      <c r="BP180">
        <v>449.4</v>
      </c>
      <c r="BQ180">
        <v>413.86</v>
      </c>
      <c r="BR180">
        <v>624.26</v>
      </c>
      <c r="BS180">
        <v>548.62</v>
      </c>
      <c r="BT180">
        <v>823.02</v>
      </c>
      <c r="BU180">
        <v>659.93</v>
      </c>
      <c r="BV180">
        <v>976.78</v>
      </c>
      <c r="BW180">
        <v>49.4</v>
      </c>
      <c r="BX180">
        <v>44.4</v>
      </c>
      <c r="BY180">
        <v>34.511600000000001</v>
      </c>
      <c r="BZ180">
        <v>4.7</v>
      </c>
      <c r="CA180">
        <v>5.5754999999999999</v>
      </c>
      <c r="CB180">
        <v>5.5754999999999999</v>
      </c>
      <c r="CC180">
        <v>-2.298</v>
      </c>
      <c r="CD180">
        <v>5.5754999999999999</v>
      </c>
      <c r="CE180">
        <v>6212025</v>
      </c>
      <c r="CF180">
        <v>1</v>
      </c>
      <c r="CI180">
        <v>3.7149999999999999</v>
      </c>
      <c r="CJ180">
        <v>6.7557</v>
      </c>
      <c r="CK180">
        <v>8.2657000000000007</v>
      </c>
      <c r="CL180">
        <v>10.4229</v>
      </c>
      <c r="CM180">
        <v>12.74</v>
      </c>
      <c r="CN180">
        <v>18.1036</v>
      </c>
      <c r="CO180">
        <v>4.0625</v>
      </c>
      <c r="CP180">
        <v>7.0106999999999999</v>
      </c>
      <c r="CQ180">
        <v>8.9732000000000003</v>
      </c>
      <c r="CR180">
        <v>11.475</v>
      </c>
      <c r="CS180">
        <v>15.4</v>
      </c>
      <c r="CT180">
        <v>19.6661</v>
      </c>
      <c r="CU180">
        <v>24.9953</v>
      </c>
      <c r="CV180">
        <v>25.044799999999999</v>
      </c>
      <c r="CW180">
        <v>24.944099999999999</v>
      </c>
      <c r="CX180">
        <v>24.9969</v>
      </c>
      <c r="CY180">
        <v>24.667000000000002</v>
      </c>
      <c r="CZ180">
        <v>25.006</v>
      </c>
      <c r="DB180">
        <v>19680</v>
      </c>
      <c r="DC180">
        <v>524</v>
      </c>
      <c r="DD180">
        <v>18</v>
      </c>
      <c r="DF180" t="s">
        <v>691</v>
      </c>
      <c r="DG180">
        <v>305</v>
      </c>
      <c r="DH180">
        <v>1051</v>
      </c>
      <c r="DI180">
        <v>7</v>
      </c>
      <c r="DJ180">
        <v>2</v>
      </c>
      <c r="DK180">
        <v>35</v>
      </c>
      <c r="DL180">
        <v>30.5</v>
      </c>
      <c r="DM180">
        <v>4.7</v>
      </c>
      <c r="DN180">
        <v>1550.7572</v>
      </c>
      <c r="DO180">
        <v>1509.1570999999999</v>
      </c>
      <c r="DP180">
        <v>1273.2284999999999</v>
      </c>
      <c r="DQ180">
        <v>1237.75</v>
      </c>
      <c r="DR180">
        <v>1111.3214</v>
      </c>
      <c r="DS180">
        <v>1037.2213999999999</v>
      </c>
      <c r="DT180">
        <v>927.77859999999998</v>
      </c>
      <c r="DU180">
        <v>104.31359999999999</v>
      </c>
      <c r="DV180">
        <v>97.9</v>
      </c>
      <c r="DW180">
        <v>97.830699999999993</v>
      </c>
      <c r="DX180">
        <v>100.76</v>
      </c>
      <c r="DY180">
        <v>79.342100000000002</v>
      </c>
      <c r="DZ180">
        <v>55.144300000000001</v>
      </c>
      <c r="EA180">
        <v>91.047899999999998</v>
      </c>
      <c r="EB180">
        <v>32.463700000000003</v>
      </c>
      <c r="EC180">
        <v>20.510899999999999</v>
      </c>
      <c r="ED180">
        <v>13.098800000000001</v>
      </c>
      <c r="EE180">
        <v>9.2668999999999997</v>
      </c>
      <c r="EF180">
        <v>6.5553999999999997</v>
      </c>
      <c r="EG180">
        <v>4.7770000000000001</v>
      </c>
      <c r="EH180">
        <v>3.6212</v>
      </c>
      <c r="EI180">
        <v>3.0868000000000002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3.7317000000000003E-2</v>
      </c>
      <c r="EY180">
        <v>3.0651000000000001E-2</v>
      </c>
      <c r="EZ180">
        <v>2.6634999999999999E-2</v>
      </c>
      <c r="FA180">
        <v>1.0011000000000001E-2</v>
      </c>
      <c r="FB180">
        <v>1.1188E-2</v>
      </c>
      <c r="FC180">
        <v>1.6074000000000001E-2</v>
      </c>
      <c r="FD180">
        <v>1.4059E-2</v>
      </c>
      <c r="FE180">
        <v>-4.3000000000000002E-5</v>
      </c>
      <c r="FF180">
        <v>-1.2300000000000001E-4</v>
      </c>
      <c r="FG180">
        <v>-3.3700000000000001E-4</v>
      </c>
      <c r="FH180">
        <v>-2.22E-4</v>
      </c>
      <c r="FI180">
        <v>-4.4499999999999997E-4</v>
      </c>
      <c r="FJ180">
        <v>-4.6550000000000003E-3</v>
      </c>
      <c r="FK180">
        <v>-1.5809999999999999E-3</v>
      </c>
      <c r="FL180">
        <v>8.5911000000000001E-2</v>
      </c>
      <c r="FM180">
        <v>8.1727999999999995E-2</v>
      </c>
      <c r="FN180">
        <v>8.0061999999999994E-2</v>
      </c>
      <c r="FO180">
        <v>7.6643000000000003E-2</v>
      </c>
      <c r="FP180">
        <v>8.3187999999999998E-2</v>
      </c>
      <c r="FQ180">
        <v>0.111653</v>
      </c>
      <c r="FR180">
        <v>0.104902</v>
      </c>
      <c r="FS180">
        <v>-0.199182</v>
      </c>
      <c r="FT180">
        <v>-0.19623599999999999</v>
      </c>
      <c r="FU180">
        <v>-0.19445999999999999</v>
      </c>
      <c r="FV180">
        <v>-0.19381300000000001</v>
      </c>
      <c r="FW180">
        <v>-0.19701199999999999</v>
      </c>
      <c r="FX180">
        <v>-0.20499500000000001</v>
      </c>
      <c r="FY180">
        <v>-0.19945199999999999</v>
      </c>
      <c r="FZ180">
        <v>-1.413165</v>
      </c>
      <c r="GA180">
        <v>-1.3832880000000001</v>
      </c>
      <c r="GB180">
        <v>-1.364706</v>
      </c>
      <c r="GC180">
        <v>-1.358325</v>
      </c>
      <c r="GD180">
        <v>-1.390857</v>
      </c>
      <c r="GE180">
        <v>-1.4712320000000001</v>
      </c>
      <c r="GF180">
        <v>-1.415151</v>
      </c>
      <c r="GG180">
        <v>-0.30611300000000002</v>
      </c>
      <c r="GH180">
        <v>-0.27957199999999999</v>
      </c>
      <c r="GI180">
        <v>-0.26860200000000001</v>
      </c>
      <c r="GJ180">
        <v>-0.26519599999999999</v>
      </c>
      <c r="GK180">
        <v>-0.29680800000000002</v>
      </c>
      <c r="GL180">
        <v>-0.41919400000000001</v>
      </c>
      <c r="GM180">
        <v>-0.36327799999999999</v>
      </c>
      <c r="GN180">
        <v>-0.41424</v>
      </c>
      <c r="GO180">
        <v>-0.38215300000000002</v>
      </c>
      <c r="GP180">
        <v>-0.36340499999999998</v>
      </c>
      <c r="GQ180">
        <v>-0.35643999999999998</v>
      </c>
      <c r="GR180">
        <v>-0.39077699999999999</v>
      </c>
      <c r="GS180">
        <v>-0.47513899999999998</v>
      </c>
      <c r="GT180">
        <v>-0.41627799999999998</v>
      </c>
      <c r="GU180">
        <v>0.41936099999999998</v>
      </c>
      <c r="GV180">
        <v>0.38676500000000003</v>
      </c>
      <c r="GW180">
        <v>0.370591</v>
      </c>
      <c r="GX180">
        <v>0.29896200000000001</v>
      </c>
      <c r="GY180">
        <v>0.479464</v>
      </c>
      <c r="GZ180">
        <v>0.38614300000000001</v>
      </c>
      <c r="HA180">
        <v>0.34227999999999997</v>
      </c>
      <c r="HB180">
        <v>5</v>
      </c>
      <c r="HC180">
        <v>5</v>
      </c>
      <c r="HD180">
        <v>10</v>
      </c>
      <c r="HE180">
        <v>10</v>
      </c>
      <c r="HF180">
        <v>10</v>
      </c>
      <c r="HG180">
        <v>20</v>
      </c>
      <c r="HH180">
        <v>-20</v>
      </c>
      <c r="HI180">
        <v>-1.264783</v>
      </c>
      <c r="HJ180">
        <v>-1.2474069999999999</v>
      </c>
      <c r="HK180">
        <v>-1.237128</v>
      </c>
      <c r="HL180">
        <v>-1.233406</v>
      </c>
      <c r="HM180">
        <v>-1.252661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736.79300000000001</v>
      </c>
      <c r="HX180">
        <v>0</v>
      </c>
      <c r="HZ180">
        <v>737.01800000000003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760.10900000000004</v>
      </c>
      <c r="IJ180">
        <v>0</v>
      </c>
      <c r="IL180">
        <v>760.32500000000005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771.55</v>
      </c>
      <c r="IV180">
        <v>0</v>
      </c>
      <c r="IX180">
        <v>771.36199999999997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777.58900000000006</v>
      </c>
      <c r="JH180">
        <v>0</v>
      </c>
      <c r="JJ180">
        <v>777.47799999999995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747.74599999999998</v>
      </c>
      <c r="JT180">
        <v>0</v>
      </c>
      <c r="JV180">
        <v>747.74900000000002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724.70299999999997</v>
      </c>
      <c r="KF180">
        <v>0.10199999999999999</v>
      </c>
      <c r="KH180">
        <v>724.91600000000005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762.625</v>
      </c>
      <c r="KR180">
        <v>2.5000000000000001E-2</v>
      </c>
      <c r="KT180">
        <v>762.63599999999997</v>
      </c>
      <c r="KU180">
        <v>2.5000000000000001E-2</v>
      </c>
      <c r="KV180">
        <v>133.22710180920001</v>
      </c>
      <c r="KW180">
        <v>123.34039146879998</v>
      </c>
      <c r="KX180">
        <v>101.93722016699999</v>
      </c>
      <c r="KY180">
        <v>94.864873250000002</v>
      </c>
      <c r="KZ180">
        <v>92.448604623199998</v>
      </c>
      <c r="LA180">
        <v>115.80888097419999</v>
      </c>
      <c r="LB180">
        <v>97.32583069719999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-20.827491999999999</v>
      </c>
      <c r="LI180">
        <v>-5.0660807999999991</v>
      </c>
      <c r="LJ180">
        <v>-52.674312210000004</v>
      </c>
      <c r="LK180">
        <v>-42.229016064</v>
      </c>
      <c r="LL180">
        <v>-35.889038387999996</v>
      </c>
      <c r="LM180">
        <v>-13.296643425000003</v>
      </c>
      <c r="LN180">
        <v>-14.941976751</v>
      </c>
      <c r="LO180">
        <v>-16.799998208000005</v>
      </c>
      <c r="LP180">
        <v>-17.658254178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-6.3239149999999995</v>
      </c>
      <c r="LY180">
        <v>-6.2370349999999997</v>
      </c>
      <c r="LZ180">
        <v>-12.37128</v>
      </c>
      <c r="MA180">
        <v>-12.334060000000001</v>
      </c>
      <c r="MB180">
        <v>-12.52661</v>
      </c>
      <c r="MC180">
        <v>0</v>
      </c>
      <c r="MD180">
        <v>0</v>
      </c>
      <c r="ME180">
        <v>-31.931749036799999</v>
      </c>
      <c r="MF180">
        <v>-27.370098800000001</v>
      </c>
      <c r="MG180">
        <v>-26.2775216814</v>
      </c>
      <c r="MH180">
        <v>-26.721148960000001</v>
      </c>
      <c r="MI180">
        <v>-23.549370016800001</v>
      </c>
      <c r="MJ180">
        <v>-23.1161596942</v>
      </c>
      <c r="MK180">
        <v>-33.075699016199998</v>
      </c>
      <c r="ML180">
        <v>42.297125562399998</v>
      </c>
      <c r="MM180">
        <v>47.504241604799979</v>
      </c>
      <c r="MN180">
        <v>27.399380097600005</v>
      </c>
      <c r="MO180">
        <v>42.513020865000009</v>
      </c>
      <c r="MP180">
        <v>41.430647855399997</v>
      </c>
      <c r="MQ180">
        <v>55.065231071999996</v>
      </c>
      <c r="MR180">
        <v>41.52579670299999</v>
      </c>
    </row>
    <row r="181" spans="1:356" x14ac:dyDescent="0.25">
      <c r="A181">
        <v>315</v>
      </c>
      <c r="B181" t="s">
        <v>562</v>
      </c>
      <c r="C181" s="3">
        <v>42869.704444444447</v>
      </c>
      <c r="D181">
        <v>54.271799999999999</v>
      </c>
      <c r="E181">
        <v>55.332500000000003</v>
      </c>
      <c r="F181">
        <v>28</v>
      </c>
      <c r="G181">
        <v>54</v>
      </c>
      <c r="H181">
        <v>1.3669</v>
      </c>
      <c r="I181">
        <v>730.24350000000004</v>
      </c>
      <c r="J181">
        <v>18559</v>
      </c>
      <c r="K181">
        <v>31</v>
      </c>
      <c r="L181">
        <v>239962</v>
      </c>
      <c r="M181">
        <v>239921</v>
      </c>
      <c r="N181">
        <v>139105</v>
      </c>
      <c r="O181">
        <v>139113</v>
      </c>
      <c r="P181">
        <v>139345</v>
      </c>
      <c r="Q181">
        <v>139352</v>
      </c>
      <c r="R181">
        <v>221085</v>
      </c>
      <c r="S181">
        <v>221093</v>
      </c>
      <c r="T181">
        <v>220848</v>
      </c>
      <c r="U181">
        <v>220855</v>
      </c>
      <c r="V181">
        <v>215335</v>
      </c>
      <c r="W181">
        <v>215350</v>
      </c>
      <c r="X181">
        <v>215491</v>
      </c>
      <c r="Y181">
        <v>215509</v>
      </c>
      <c r="Z181">
        <v>294140</v>
      </c>
      <c r="AA181">
        <v>294132</v>
      </c>
      <c r="AB181">
        <v>1382.78</v>
      </c>
      <c r="AC181">
        <v>36104.652300000002</v>
      </c>
      <c r="AD181">
        <v>6</v>
      </c>
      <c r="AE181">
        <v>79.376499999999993</v>
      </c>
      <c r="AF181">
        <v>79.376499999999993</v>
      </c>
      <c r="AG181">
        <v>79.376499999999993</v>
      </c>
      <c r="AH181">
        <v>79.376499999999993</v>
      </c>
      <c r="AI181">
        <v>79.376499999999993</v>
      </c>
      <c r="AJ181">
        <v>79.376499999999993</v>
      </c>
      <c r="AK181">
        <v>79.376499999999993</v>
      </c>
      <c r="AL181">
        <v>1179.8828000000001</v>
      </c>
      <c r="AM181">
        <v>1106.8756000000001</v>
      </c>
      <c r="AN181">
        <v>1056.8334</v>
      </c>
      <c r="AO181">
        <v>906.01089999999999</v>
      </c>
      <c r="AP181">
        <v>1056.5930000000001</v>
      </c>
      <c r="AQ181">
        <v>996.10469999999998</v>
      </c>
      <c r="AR181">
        <v>978.76949999999999</v>
      </c>
      <c r="AS181">
        <v>961.94680000000005</v>
      </c>
      <c r="AT181">
        <v>946.37130000000002</v>
      </c>
      <c r="AU181">
        <v>937.24630000000002</v>
      </c>
      <c r="AV181">
        <v>928.37429999999995</v>
      </c>
      <c r="AW181">
        <v>915.15480000000002</v>
      </c>
      <c r="AX181">
        <v>16</v>
      </c>
      <c r="AY181">
        <v>17.600000000000001</v>
      </c>
      <c r="AZ181">
        <v>32.43</v>
      </c>
      <c r="BA181">
        <v>20.726600000000001</v>
      </c>
      <c r="BB181">
        <v>13.462199999999999</v>
      </c>
      <c r="BC181">
        <v>9.5775000000000006</v>
      </c>
      <c r="BD181">
        <v>6.7929000000000004</v>
      </c>
      <c r="BE181">
        <v>4.8937999999999997</v>
      </c>
      <c r="BF181">
        <v>3.6391</v>
      </c>
      <c r="BG181">
        <v>3.0910000000000002</v>
      </c>
      <c r="BH181">
        <v>3.0674999999999999</v>
      </c>
      <c r="BI181">
        <v>94.26</v>
      </c>
      <c r="BJ181">
        <v>138.47</v>
      </c>
      <c r="BK181">
        <v>146.34</v>
      </c>
      <c r="BL181">
        <v>213.44</v>
      </c>
      <c r="BM181">
        <v>207.6</v>
      </c>
      <c r="BN181">
        <v>303.31</v>
      </c>
      <c r="BO181">
        <v>288.83</v>
      </c>
      <c r="BP181">
        <v>427.5</v>
      </c>
      <c r="BQ181">
        <v>402.77</v>
      </c>
      <c r="BR181">
        <v>597.01</v>
      </c>
      <c r="BS181">
        <v>546.15</v>
      </c>
      <c r="BT181">
        <v>802.19</v>
      </c>
      <c r="BU181">
        <v>660.22</v>
      </c>
      <c r="BV181">
        <v>964.88</v>
      </c>
      <c r="BW181">
        <v>50.4</v>
      </c>
      <c r="BX181">
        <v>44.2</v>
      </c>
      <c r="BY181">
        <v>33.654800000000002</v>
      </c>
      <c r="BZ181">
        <v>4.3</v>
      </c>
      <c r="CA181">
        <v>4.2243000000000004</v>
      </c>
      <c r="CB181">
        <v>4.2243000000000004</v>
      </c>
      <c r="CC181">
        <v>-1.3270999999999999</v>
      </c>
      <c r="CD181">
        <v>4.2243000000000004</v>
      </c>
      <c r="CE181">
        <v>6207890</v>
      </c>
      <c r="CF181">
        <v>2</v>
      </c>
      <c r="CI181">
        <v>3.9986000000000002</v>
      </c>
      <c r="CJ181">
        <v>6.9242999999999997</v>
      </c>
      <c r="CK181">
        <v>8.4078999999999997</v>
      </c>
      <c r="CL181">
        <v>10.1843</v>
      </c>
      <c r="CM181">
        <v>11.768599999999999</v>
      </c>
      <c r="CN181">
        <v>16.757899999999999</v>
      </c>
      <c r="CO181">
        <v>4.7363999999999997</v>
      </c>
      <c r="CP181">
        <v>7.3455000000000004</v>
      </c>
      <c r="CQ181">
        <v>9.4418000000000006</v>
      </c>
      <c r="CR181">
        <v>11.110900000000001</v>
      </c>
      <c r="CS181">
        <v>13.4527</v>
      </c>
      <c r="CT181">
        <v>19.194500000000001</v>
      </c>
      <c r="CU181">
        <v>24.9268</v>
      </c>
      <c r="CV181">
        <v>24.978100000000001</v>
      </c>
      <c r="CW181">
        <v>24.942599999999999</v>
      </c>
      <c r="CX181">
        <v>25.037800000000001</v>
      </c>
      <c r="CY181">
        <v>24.951799999999999</v>
      </c>
      <c r="CZ181">
        <v>24.779399999999999</v>
      </c>
      <c r="DB181">
        <v>19680</v>
      </c>
      <c r="DC181">
        <v>525</v>
      </c>
      <c r="DD181">
        <v>1</v>
      </c>
      <c r="DF181" t="s">
        <v>685</v>
      </c>
      <c r="DG181">
        <v>305</v>
      </c>
      <c r="DH181">
        <v>1051</v>
      </c>
      <c r="DI181">
        <v>7</v>
      </c>
      <c r="DJ181">
        <v>2</v>
      </c>
      <c r="DK181">
        <v>35</v>
      </c>
      <c r="DL181">
        <v>27</v>
      </c>
      <c r="DM181">
        <v>4.3</v>
      </c>
      <c r="DN181">
        <v>1526.8286000000001</v>
      </c>
      <c r="DO181">
        <v>1489.2213999999999</v>
      </c>
      <c r="DP181">
        <v>1289.3928000000001</v>
      </c>
      <c r="DQ181">
        <v>1268.7072000000001</v>
      </c>
      <c r="DR181">
        <v>1154.4142999999999</v>
      </c>
      <c r="DS181">
        <v>1069.6285</v>
      </c>
      <c r="DT181">
        <v>997.07140000000004</v>
      </c>
      <c r="DU181">
        <v>82.562100000000001</v>
      </c>
      <c r="DV181">
        <v>82.689300000000003</v>
      </c>
      <c r="DW181">
        <v>80.459999999999994</v>
      </c>
      <c r="DX181">
        <v>79.525700000000001</v>
      </c>
      <c r="DY181">
        <v>70.926400000000001</v>
      </c>
      <c r="DZ181">
        <v>55.225700000000003</v>
      </c>
      <c r="EA181">
        <v>89.619299999999996</v>
      </c>
      <c r="EB181">
        <v>32.43</v>
      </c>
      <c r="EC181">
        <v>20.726600000000001</v>
      </c>
      <c r="ED181">
        <v>13.462199999999999</v>
      </c>
      <c r="EE181">
        <v>9.5775000000000006</v>
      </c>
      <c r="EF181">
        <v>6.7929000000000004</v>
      </c>
      <c r="EG181">
        <v>4.8937999999999997</v>
      </c>
      <c r="EH181">
        <v>3.6391</v>
      </c>
      <c r="EI181">
        <v>3.0910000000000002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3.9479E-2</v>
      </c>
      <c r="EY181">
        <v>3.2458000000000001E-2</v>
      </c>
      <c r="EZ181">
        <v>2.8223000000000002E-2</v>
      </c>
      <c r="FA181">
        <v>1.0654E-2</v>
      </c>
      <c r="FB181">
        <v>1.1861999999999999E-2</v>
      </c>
      <c r="FC181">
        <v>1.7179E-2</v>
      </c>
      <c r="FD181">
        <v>1.4999E-2</v>
      </c>
      <c r="FE181">
        <v>-4.3999999999999999E-5</v>
      </c>
      <c r="FF181">
        <v>-1.2300000000000001E-4</v>
      </c>
      <c r="FG181">
        <v>-3.3700000000000001E-4</v>
      </c>
      <c r="FH181">
        <v>-2.2100000000000001E-4</v>
      </c>
      <c r="FI181">
        <v>-4.44E-4</v>
      </c>
      <c r="FJ181">
        <v>-4.7790000000000003E-3</v>
      </c>
      <c r="FK181">
        <v>-1.6490000000000001E-3</v>
      </c>
      <c r="FL181">
        <v>8.5904999999999995E-2</v>
      </c>
      <c r="FM181">
        <v>8.1731999999999999E-2</v>
      </c>
      <c r="FN181">
        <v>8.0060000000000006E-2</v>
      </c>
      <c r="FO181">
        <v>7.6635999999999996E-2</v>
      </c>
      <c r="FP181">
        <v>8.3167000000000005E-2</v>
      </c>
      <c r="FQ181">
        <v>0.1116</v>
      </c>
      <c r="FR181">
        <v>0.104848</v>
      </c>
      <c r="FS181">
        <v>-0.19863</v>
      </c>
      <c r="FT181">
        <v>-0.19559399999999999</v>
      </c>
      <c r="FU181">
        <v>-0.19389000000000001</v>
      </c>
      <c r="FV181">
        <v>-0.19328000000000001</v>
      </c>
      <c r="FW181">
        <v>-0.19658600000000001</v>
      </c>
      <c r="FX181">
        <v>-0.204684</v>
      </c>
      <c r="FY181">
        <v>-0.19914999999999999</v>
      </c>
      <c r="FZ181">
        <v>-1.414263</v>
      </c>
      <c r="GA181">
        <v>-1.3832359999999999</v>
      </c>
      <c r="GB181">
        <v>-1.365361</v>
      </c>
      <c r="GC181">
        <v>-1.359213</v>
      </c>
      <c r="GD181">
        <v>-1.393059</v>
      </c>
      <c r="GE181">
        <v>-1.4771609999999999</v>
      </c>
      <c r="GF181">
        <v>-1.4204570000000001</v>
      </c>
      <c r="GG181">
        <v>-0.30479899999999999</v>
      </c>
      <c r="GH181">
        <v>-0.27860499999999999</v>
      </c>
      <c r="GI181">
        <v>-0.26751799999999998</v>
      </c>
      <c r="GJ181">
        <v>-0.26402199999999998</v>
      </c>
      <c r="GK181">
        <v>-0.29518899999999998</v>
      </c>
      <c r="GL181">
        <v>-0.41665099999999999</v>
      </c>
      <c r="GM181">
        <v>-0.360987</v>
      </c>
      <c r="GN181">
        <v>-0.41531200000000001</v>
      </c>
      <c r="GO181">
        <v>-0.38218200000000002</v>
      </c>
      <c r="GP181">
        <v>-0.36406500000000003</v>
      </c>
      <c r="GQ181">
        <v>-0.35751100000000002</v>
      </c>
      <c r="GR181">
        <v>-0.393179</v>
      </c>
      <c r="GS181">
        <v>-0.478246</v>
      </c>
      <c r="GT181">
        <v>-0.41918299999999997</v>
      </c>
      <c r="GU181">
        <v>0.420047</v>
      </c>
      <c r="GV181">
        <v>0.38944800000000002</v>
      </c>
      <c r="GW181">
        <v>0.35571799999999998</v>
      </c>
      <c r="GX181">
        <v>0.30746699999999999</v>
      </c>
      <c r="GY181">
        <v>0.48854399999999998</v>
      </c>
      <c r="GZ181">
        <v>0.386911</v>
      </c>
      <c r="HA181">
        <v>0.34232099999999999</v>
      </c>
      <c r="HB181">
        <v>5</v>
      </c>
      <c r="HC181">
        <v>5</v>
      </c>
      <c r="HD181">
        <v>10</v>
      </c>
      <c r="HE181">
        <v>10</v>
      </c>
      <c r="HF181">
        <v>10</v>
      </c>
      <c r="HG181">
        <v>10</v>
      </c>
      <c r="HH181">
        <v>-10</v>
      </c>
      <c r="HI181">
        <v>-1.264958</v>
      </c>
      <c r="HJ181">
        <v>-1.2475890000000001</v>
      </c>
      <c r="HK181">
        <v>-1.2374160000000001</v>
      </c>
      <c r="HL181">
        <v>-1.233627</v>
      </c>
      <c r="HM181">
        <v>-1.252918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736.79300000000001</v>
      </c>
      <c r="HX181">
        <v>0</v>
      </c>
      <c r="HZ181">
        <v>737.01800000000003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760.10900000000004</v>
      </c>
      <c r="IJ181">
        <v>0</v>
      </c>
      <c r="IL181">
        <v>760.32500000000005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771.55</v>
      </c>
      <c r="IV181">
        <v>0</v>
      </c>
      <c r="IX181">
        <v>771.36199999999997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777.58900000000006</v>
      </c>
      <c r="JH181">
        <v>0</v>
      </c>
      <c r="JJ181">
        <v>777.47799999999995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747.74599999999998</v>
      </c>
      <c r="JT181">
        <v>0</v>
      </c>
      <c r="JV181">
        <v>747.74900000000002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724.70299999999997</v>
      </c>
      <c r="KF181">
        <v>0.10199999999999999</v>
      </c>
      <c r="KH181">
        <v>724.91600000000005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762.625</v>
      </c>
      <c r="KR181">
        <v>2.5000000000000001E-2</v>
      </c>
      <c r="KT181">
        <v>762.63599999999997</v>
      </c>
      <c r="KU181">
        <v>2.5000000000000001E-2</v>
      </c>
      <c r="KV181">
        <v>131.162210883</v>
      </c>
      <c r="KW181">
        <v>121.71704346479999</v>
      </c>
      <c r="KX181">
        <v>103.22878756800002</v>
      </c>
      <c r="KY181">
        <v>97.228644979199998</v>
      </c>
      <c r="KZ181">
        <v>96.009174088099996</v>
      </c>
      <c r="LA181">
        <v>119.37054060000001</v>
      </c>
      <c r="LB181">
        <v>104.5409421472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-20.795894400000002</v>
      </c>
      <c r="LI181">
        <v>-5.0584099999999994</v>
      </c>
      <c r="LJ181">
        <v>-55.771461404999997</v>
      </c>
      <c r="LK181">
        <v>-44.72693606</v>
      </c>
      <c r="LL181">
        <v>-38.074456846000004</v>
      </c>
      <c r="LM181">
        <v>-14.180669228999999</v>
      </c>
      <c r="LN181">
        <v>-15.905947661999999</v>
      </c>
      <c r="LO181">
        <v>-18.316796400000001</v>
      </c>
      <c r="LP181">
        <v>-18.963100950000005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-6.3247900000000001</v>
      </c>
      <c r="LY181">
        <v>-6.2379449999999999</v>
      </c>
      <c r="LZ181">
        <v>-12.37416</v>
      </c>
      <c r="MA181">
        <v>-12.336270000000001</v>
      </c>
      <c r="MB181">
        <v>-12.52918</v>
      </c>
      <c r="MC181">
        <v>0</v>
      </c>
      <c r="MD181">
        <v>0</v>
      </c>
      <c r="ME181">
        <v>-25.164845517899998</v>
      </c>
      <c r="MF181">
        <v>-23.037652426499999</v>
      </c>
      <c r="MG181">
        <v>-21.524498279999996</v>
      </c>
      <c r="MH181">
        <v>-20.996534365399999</v>
      </c>
      <c r="MI181">
        <v>-20.936693089599999</v>
      </c>
      <c r="MJ181">
        <v>-23.009843130700002</v>
      </c>
      <c r="MK181">
        <v>-32.351402249099998</v>
      </c>
      <c r="ML181">
        <v>43.901113960099998</v>
      </c>
      <c r="MM181">
        <v>47.714509978299986</v>
      </c>
      <c r="MN181">
        <v>31.255672442000012</v>
      </c>
      <c r="MO181">
        <v>49.715171384800001</v>
      </c>
      <c r="MP181">
        <v>46.637353336499999</v>
      </c>
      <c r="MQ181">
        <v>57.248006669300011</v>
      </c>
      <c r="MR181">
        <v>48.168028948099995</v>
      </c>
    </row>
    <row r="182" spans="1:356" x14ac:dyDescent="0.25">
      <c r="A182">
        <v>315</v>
      </c>
      <c r="B182" t="s">
        <v>563</v>
      </c>
      <c r="C182" s="3">
        <v>42869.705555555556</v>
      </c>
      <c r="D182">
        <v>54.778799999999997</v>
      </c>
      <c r="E182">
        <v>55.768100000000004</v>
      </c>
      <c r="F182">
        <v>41</v>
      </c>
      <c r="G182">
        <v>55</v>
      </c>
      <c r="H182">
        <v>1.4177999999999999</v>
      </c>
      <c r="I182">
        <v>737.04639999999995</v>
      </c>
      <c r="J182">
        <v>18707</v>
      </c>
      <c r="K182">
        <v>31</v>
      </c>
      <c r="L182">
        <v>239962</v>
      </c>
      <c r="M182">
        <v>239921</v>
      </c>
      <c r="N182">
        <v>139105</v>
      </c>
      <c r="O182">
        <v>139113</v>
      </c>
      <c r="P182">
        <v>139345</v>
      </c>
      <c r="Q182">
        <v>139352</v>
      </c>
      <c r="R182">
        <v>221085</v>
      </c>
      <c r="S182">
        <v>221093</v>
      </c>
      <c r="T182">
        <v>220848</v>
      </c>
      <c r="U182">
        <v>220855</v>
      </c>
      <c r="V182">
        <v>215335</v>
      </c>
      <c r="W182">
        <v>215350</v>
      </c>
      <c r="X182">
        <v>215491</v>
      </c>
      <c r="Y182">
        <v>215509</v>
      </c>
      <c r="Z182">
        <v>294140</v>
      </c>
      <c r="AA182">
        <v>294132</v>
      </c>
      <c r="AB182">
        <v>1382.78</v>
      </c>
      <c r="AC182">
        <v>36121.671900000001</v>
      </c>
      <c r="AD182">
        <v>6</v>
      </c>
      <c r="AE182">
        <v>80.038799999999995</v>
      </c>
      <c r="AF182">
        <v>80.038799999999995</v>
      </c>
      <c r="AG182">
        <v>80.038799999999995</v>
      </c>
      <c r="AH182">
        <v>80.038799999999995</v>
      </c>
      <c r="AI182">
        <v>80.038799999999995</v>
      </c>
      <c r="AJ182">
        <v>80.038799999999995</v>
      </c>
      <c r="AK182">
        <v>80.038799999999995</v>
      </c>
      <c r="AL182">
        <v>1171.6796999999999</v>
      </c>
      <c r="AM182">
        <v>1110.7809999999999</v>
      </c>
      <c r="AN182">
        <v>1065</v>
      </c>
      <c r="AO182">
        <v>903.13440000000003</v>
      </c>
      <c r="AP182">
        <v>1050.6954000000001</v>
      </c>
      <c r="AQ182">
        <v>990.08720000000005</v>
      </c>
      <c r="AR182">
        <v>972.79430000000002</v>
      </c>
      <c r="AS182">
        <v>955.71140000000003</v>
      </c>
      <c r="AT182">
        <v>939.56849999999997</v>
      </c>
      <c r="AU182">
        <v>930.53530000000001</v>
      </c>
      <c r="AV182">
        <v>922.33590000000004</v>
      </c>
      <c r="AW182">
        <v>908.26250000000005</v>
      </c>
      <c r="AX182">
        <v>16</v>
      </c>
      <c r="AY182">
        <v>20.8</v>
      </c>
      <c r="AZ182">
        <v>32.490600000000001</v>
      </c>
      <c r="BA182">
        <v>20.910599999999999</v>
      </c>
      <c r="BB182">
        <v>13.577</v>
      </c>
      <c r="BC182">
        <v>9.6832999999999991</v>
      </c>
      <c r="BD182">
        <v>6.9280999999999997</v>
      </c>
      <c r="BE182">
        <v>4.9271000000000003</v>
      </c>
      <c r="BF182">
        <v>3.6027999999999998</v>
      </c>
      <c r="BG182">
        <v>3.0872000000000002</v>
      </c>
      <c r="BH182">
        <v>3.0642999999999998</v>
      </c>
      <c r="BI182">
        <v>93.02</v>
      </c>
      <c r="BJ182">
        <v>138.88999999999999</v>
      </c>
      <c r="BK182">
        <v>144.71</v>
      </c>
      <c r="BL182">
        <v>213.24</v>
      </c>
      <c r="BM182">
        <v>205.2</v>
      </c>
      <c r="BN182">
        <v>301.20999999999998</v>
      </c>
      <c r="BO182">
        <v>284.8</v>
      </c>
      <c r="BP182">
        <v>422.09</v>
      </c>
      <c r="BQ182">
        <v>399.16</v>
      </c>
      <c r="BR182">
        <v>600.14</v>
      </c>
      <c r="BS182">
        <v>546.46</v>
      </c>
      <c r="BT182">
        <v>813.75</v>
      </c>
      <c r="BU182">
        <v>660.29</v>
      </c>
      <c r="BV182">
        <v>968.06</v>
      </c>
      <c r="BW182">
        <v>49.5</v>
      </c>
      <c r="BX182">
        <v>44</v>
      </c>
      <c r="BY182">
        <v>33.998100000000001</v>
      </c>
      <c r="BZ182">
        <v>3.2727270000000002</v>
      </c>
      <c r="CA182">
        <v>2.7721</v>
      </c>
      <c r="CB182">
        <v>2.7721</v>
      </c>
      <c r="CC182">
        <v>-0.1721</v>
      </c>
      <c r="CD182">
        <v>2.7721</v>
      </c>
      <c r="CE182">
        <v>5801738</v>
      </c>
      <c r="CF182">
        <v>1</v>
      </c>
      <c r="CI182">
        <v>4.1856999999999998</v>
      </c>
      <c r="CJ182">
        <v>7.3385999999999996</v>
      </c>
      <c r="CK182">
        <v>8.7942999999999998</v>
      </c>
      <c r="CL182">
        <v>10.4514</v>
      </c>
      <c r="CM182">
        <v>11.8307</v>
      </c>
      <c r="CN182">
        <v>17.308599999999998</v>
      </c>
      <c r="CO182">
        <v>4.6071</v>
      </c>
      <c r="CP182">
        <v>7.8624999999999998</v>
      </c>
      <c r="CQ182">
        <v>9.7606999999999999</v>
      </c>
      <c r="CR182">
        <v>11.2964</v>
      </c>
      <c r="CS182">
        <v>13.8536</v>
      </c>
      <c r="CT182">
        <v>19.432099999999998</v>
      </c>
      <c r="CU182">
        <v>24.873899999999999</v>
      </c>
      <c r="CV182">
        <v>24.9834</v>
      </c>
      <c r="CW182">
        <v>24.9223</v>
      </c>
      <c r="CX182">
        <v>25.0411</v>
      </c>
      <c r="CY182">
        <v>25.049299999999999</v>
      </c>
      <c r="CZ182">
        <v>24.853100000000001</v>
      </c>
      <c r="DB182">
        <v>19680</v>
      </c>
      <c r="DC182">
        <v>525</v>
      </c>
      <c r="DD182">
        <v>2</v>
      </c>
      <c r="DF182" t="s">
        <v>682</v>
      </c>
      <c r="DG182">
        <v>305</v>
      </c>
      <c r="DH182">
        <v>1051</v>
      </c>
      <c r="DI182">
        <v>7</v>
      </c>
      <c r="DJ182">
        <v>2</v>
      </c>
      <c r="DK182">
        <v>35</v>
      </c>
      <c r="DL182">
        <v>32.599997999999999</v>
      </c>
      <c r="DM182">
        <v>3.2727270000000002</v>
      </c>
      <c r="DN182">
        <v>1544.3643</v>
      </c>
      <c r="DO182">
        <v>1514.0215000000001</v>
      </c>
      <c r="DP182">
        <v>1290.7141999999999</v>
      </c>
      <c r="DQ182">
        <v>1244.2858000000001</v>
      </c>
      <c r="DR182">
        <v>1185.2357</v>
      </c>
      <c r="DS182">
        <v>1104.1713999999999</v>
      </c>
      <c r="DT182">
        <v>908.54280000000006</v>
      </c>
      <c r="DU182">
        <v>65.109300000000005</v>
      </c>
      <c r="DV182">
        <v>58.996400000000001</v>
      </c>
      <c r="DW182">
        <v>51.619300000000003</v>
      </c>
      <c r="DX182">
        <v>50.066400000000002</v>
      </c>
      <c r="DY182">
        <v>56.306399999999996</v>
      </c>
      <c r="DZ182">
        <v>40.663600000000002</v>
      </c>
      <c r="EA182">
        <v>85.123599999999996</v>
      </c>
      <c r="EB182">
        <v>32.490600000000001</v>
      </c>
      <c r="EC182">
        <v>20.910599999999999</v>
      </c>
      <c r="ED182">
        <v>13.577</v>
      </c>
      <c r="EE182">
        <v>9.6832999999999991</v>
      </c>
      <c r="EF182">
        <v>6.9280999999999997</v>
      </c>
      <c r="EG182">
        <v>4.9271000000000003</v>
      </c>
      <c r="EH182">
        <v>3.6027999999999998</v>
      </c>
      <c r="EI182">
        <v>3.0872000000000002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4.1531999999999999E-2</v>
      </c>
      <c r="EY182">
        <v>3.4360000000000002E-2</v>
      </c>
      <c r="EZ182">
        <v>3.0022E-2</v>
      </c>
      <c r="FA182">
        <v>1.1507E-2</v>
      </c>
      <c r="FB182">
        <v>1.2701E-2</v>
      </c>
      <c r="FC182">
        <v>1.8497E-2</v>
      </c>
      <c r="FD182">
        <v>1.6160999999999998E-2</v>
      </c>
      <c r="FE182">
        <v>-4.3999999999999999E-5</v>
      </c>
      <c r="FF182">
        <v>-8.3999999999999995E-5</v>
      </c>
      <c r="FG182">
        <v>-2.7900000000000001E-4</v>
      </c>
      <c r="FH182">
        <v>-1.55E-4</v>
      </c>
      <c r="FI182">
        <v>-4.4499999999999997E-4</v>
      </c>
      <c r="FJ182">
        <v>-2.6670000000000001E-3</v>
      </c>
      <c r="FK182">
        <v>-8.2999999999999998E-5</v>
      </c>
      <c r="FL182">
        <v>8.5904999999999995E-2</v>
      </c>
      <c r="FM182">
        <v>8.1725999999999993E-2</v>
      </c>
      <c r="FN182">
        <v>8.0059000000000005E-2</v>
      </c>
      <c r="FO182">
        <v>7.6642000000000002E-2</v>
      </c>
      <c r="FP182">
        <v>8.3157999999999996E-2</v>
      </c>
      <c r="FQ182">
        <v>0.111557</v>
      </c>
      <c r="FR182">
        <v>0.104896</v>
      </c>
      <c r="FS182">
        <v>-0.19836000000000001</v>
      </c>
      <c r="FT182">
        <v>-0.19539999999999999</v>
      </c>
      <c r="FU182">
        <v>-0.193664</v>
      </c>
      <c r="FV182">
        <v>-0.19298599999999999</v>
      </c>
      <c r="FW182">
        <v>-0.19639000000000001</v>
      </c>
      <c r="FX182">
        <v>-0.20461099999999999</v>
      </c>
      <c r="FY182">
        <v>-0.198715</v>
      </c>
      <c r="FZ182">
        <v>-1.414418</v>
      </c>
      <c r="GA182">
        <v>-1.3843190000000001</v>
      </c>
      <c r="GB182">
        <v>-1.366503</v>
      </c>
      <c r="GC182">
        <v>-1.35961</v>
      </c>
      <c r="GD182">
        <v>-1.3937870000000001</v>
      </c>
      <c r="GE182">
        <v>-1.479976</v>
      </c>
      <c r="GF182">
        <v>-1.4196580000000001</v>
      </c>
      <c r="GG182">
        <v>-0.30429800000000001</v>
      </c>
      <c r="GH182">
        <v>-0.27798699999999998</v>
      </c>
      <c r="GI182">
        <v>-0.26705499999999999</v>
      </c>
      <c r="GJ182">
        <v>-0.26373099999999999</v>
      </c>
      <c r="GK182">
        <v>-0.294493</v>
      </c>
      <c r="GL182">
        <v>-0.415238</v>
      </c>
      <c r="GM182">
        <v>-0.36111599999999999</v>
      </c>
      <c r="GN182">
        <v>-0.41547800000000001</v>
      </c>
      <c r="GO182">
        <v>-0.38299499999999997</v>
      </c>
      <c r="GP182">
        <v>-0.36430800000000002</v>
      </c>
      <c r="GQ182">
        <v>-0.357072</v>
      </c>
      <c r="GR182">
        <v>-0.39419199999999999</v>
      </c>
      <c r="GS182">
        <v>-0.480545</v>
      </c>
      <c r="GT182">
        <v>-0.41729899999999998</v>
      </c>
      <c r="GU182">
        <v>0.42085</v>
      </c>
      <c r="GV182">
        <v>0.39037699999999997</v>
      </c>
      <c r="GW182">
        <v>0.356962</v>
      </c>
      <c r="GX182">
        <v>0.31015199999999998</v>
      </c>
      <c r="GY182">
        <v>0.49098900000000001</v>
      </c>
      <c r="GZ182">
        <v>0.38567200000000001</v>
      </c>
      <c r="HA182">
        <v>0.34198000000000001</v>
      </c>
      <c r="HB182">
        <v>5</v>
      </c>
      <c r="HC182">
        <v>0</v>
      </c>
      <c r="HD182">
        <v>5</v>
      </c>
      <c r="HE182">
        <v>5</v>
      </c>
      <c r="HF182">
        <v>10</v>
      </c>
      <c r="HG182">
        <v>0</v>
      </c>
      <c r="HH182">
        <v>0</v>
      </c>
      <c r="HI182">
        <v>-1.265876</v>
      </c>
      <c r="HJ182">
        <v>-1.2485679999999999</v>
      </c>
      <c r="HK182">
        <v>-1.2388380000000001</v>
      </c>
      <c r="HL182">
        <v>-1.234971</v>
      </c>
      <c r="HM182">
        <v>-1.254286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736.79300000000001</v>
      </c>
      <c r="HX182">
        <v>0</v>
      </c>
      <c r="HZ182">
        <v>737.01800000000003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760.10900000000004</v>
      </c>
      <c r="IJ182">
        <v>0</v>
      </c>
      <c r="IL182">
        <v>760.32500000000005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771.55</v>
      </c>
      <c r="IV182">
        <v>0</v>
      </c>
      <c r="IX182">
        <v>771.36199999999997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777.58900000000006</v>
      </c>
      <c r="JH182">
        <v>0</v>
      </c>
      <c r="JJ182">
        <v>777.47799999999995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747.74599999999998</v>
      </c>
      <c r="JT182">
        <v>0</v>
      </c>
      <c r="JV182">
        <v>747.74900000000002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724.70299999999997</v>
      </c>
      <c r="KF182">
        <v>0.10199999999999999</v>
      </c>
      <c r="KH182">
        <v>724.91600000000005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762.625</v>
      </c>
      <c r="KR182">
        <v>2.5000000000000001E-2</v>
      </c>
      <c r="KT182">
        <v>762.63599999999997</v>
      </c>
      <c r="KU182">
        <v>2.5000000000000001E-2</v>
      </c>
      <c r="KV182">
        <v>132.66861519149998</v>
      </c>
      <c r="KW182">
        <v>123.734921109</v>
      </c>
      <c r="KX182">
        <v>103.3332881378</v>
      </c>
      <c r="KY182">
        <v>95.364552283600005</v>
      </c>
      <c r="KZ182">
        <v>98.561830340599997</v>
      </c>
      <c r="LA182">
        <v>123.17804886979999</v>
      </c>
      <c r="LB182">
        <v>95.302505548800013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-20.788477599999997</v>
      </c>
      <c r="LI182">
        <v>-5.0473610000000004</v>
      </c>
      <c r="LJ182">
        <v>-58.681373983999997</v>
      </c>
      <c r="LK182">
        <v>-47.44891804400001</v>
      </c>
      <c r="LL182">
        <v>-40.643898729</v>
      </c>
      <c r="LM182">
        <v>-15.434292719999998</v>
      </c>
      <c r="LN182">
        <v>-17.082253472000005</v>
      </c>
      <c r="LO182">
        <v>-23.42802008</v>
      </c>
      <c r="LP182">
        <v>-22.825261324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-6.3293800000000005</v>
      </c>
      <c r="LY182">
        <v>0</v>
      </c>
      <c r="LZ182">
        <v>-6.1941900000000008</v>
      </c>
      <c r="MA182">
        <v>-6.174855</v>
      </c>
      <c r="MB182">
        <v>-12.542860000000001</v>
      </c>
      <c r="MC182">
        <v>0</v>
      </c>
      <c r="MD182">
        <v>0</v>
      </c>
      <c r="ME182">
        <v>-19.812629771400001</v>
      </c>
      <c r="MF182">
        <v>-16.400232246799998</v>
      </c>
      <c r="MG182">
        <v>-13.785192161499999</v>
      </c>
      <c r="MH182">
        <v>-13.2040617384</v>
      </c>
      <c r="MI182">
        <v>-16.581840655200001</v>
      </c>
      <c r="MJ182">
        <v>-16.885071936799999</v>
      </c>
      <c r="MK182">
        <v>-30.739493937599999</v>
      </c>
      <c r="ML182">
        <v>47.845231436099979</v>
      </c>
      <c r="MM182">
        <v>59.885770818199987</v>
      </c>
      <c r="MN182">
        <v>42.710007247299998</v>
      </c>
      <c r="MO182">
        <v>60.55134282520001</v>
      </c>
      <c r="MP182">
        <v>52.35487621339999</v>
      </c>
      <c r="MQ182">
        <v>62.076479253000002</v>
      </c>
      <c r="MR182">
        <v>36.69038928720002</v>
      </c>
    </row>
    <row r="183" spans="1:356" x14ac:dyDescent="0.25">
      <c r="A183">
        <v>315</v>
      </c>
      <c r="B183" t="s">
        <v>564</v>
      </c>
      <c r="C183" s="3">
        <v>42869.706446759257</v>
      </c>
      <c r="D183">
        <v>55.527900000000002</v>
      </c>
      <c r="E183">
        <v>56.272100000000002</v>
      </c>
      <c r="F183">
        <v>21</v>
      </c>
      <c r="G183">
        <v>51</v>
      </c>
      <c r="H183">
        <v>1.3867</v>
      </c>
      <c r="I183">
        <v>664.63340000000005</v>
      </c>
      <c r="J183">
        <v>16918</v>
      </c>
      <c r="K183">
        <v>31</v>
      </c>
      <c r="L183">
        <v>239962</v>
      </c>
      <c r="M183">
        <v>239921</v>
      </c>
      <c r="N183">
        <v>139105</v>
      </c>
      <c r="O183">
        <v>139113</v>
      </c>
      <c r="P183">
        <v>139345</v>
      </c>
      <c r="Q183">
        <v>139352</v>
      </c>
      <c r="R183">
        <v>221085</v>
      </c>
      <c r="S183">
        <v>221093</v>
      </c>
      <c r="T183">
        <v>220848</v>
      </c>
      <c r="U183">
        <v>220855</v>
      </c>
      <c r="V183">
        <v>215335</v>
      </c>
      <c r="W183">
        <v>215350</v>
      </c>
      <c r="X183">
        <v>215491</v>
      </c>
      <c r="Y183">
        <v>215509</v>
      </c>
      <c r="Z183">
        <v>294140</v>
      </c>
      <c r="AA183">
        <v>294132</v>
      </c>
      <c r="AB183">
        <v>1382.78</v>
      </c>
      <c r="AC183">
        <v>36141.039100000002</v>
      </c>
      <c r="AD183">
        <v>6</v>
      </c>
      <c r="AE183">
        <v>80.649699999999996</v>
      </c>
      <c r="AF183">
        <v>80.649699999999996</v>
      </c>
      <c r="AG183">
        <v>80.649699999999996</v>
      </c>
      <c r="AH183">
        <v>80.649699999999996</v>
      </c>
      <c r="AI183">
        <v>80.649699999999996</v>
      </c>
      <c r="AJ183">
        <v>80.649699999999996</v>
      </c>
      <c r="AK183">
        <v>80.649699999999996</v>
      </c>
      <c r="AL183">
        <v>1176.3671999999999</v>
      </c>
      <c r="AM183">
        <v>1116.2281</v>
      </c>
      <c r="AN183">
        <v>1057.5</v>
      </c>
      <c r="AO183">
        <v>902.61620000000005</v>
      </c>
      <c r="AP183">
        <v>1069.462</v>
      </c>
      <c r="AQ183">
        <v>1006.6425</v>
      </c>
      <c r="AR183">
        <v>988.02160000000003</v>
      </c>
      <c r="AS183">
        <v>970.05280000000005</v>
      </c>
      <c r="AT183">
        <v>953.13959999999997</v>
      </c>
      <c r="AU183">
        <v>943.15009999999995</v>
      </c>
      <c r="AV183">
        <v>934.40769999999998</v>
      </c>
      <c r="AW183">
        <v>920.70860000000005</v>
      </c>
      <c r="AX183">
        <v>15.8</v>
      </c>
      <c r="AY183">
        <v>23</v>
      </c>
      <c r="AZ183">
        <v>32.4634</v>
      </c>
      <c r="BA183">
        <v>20.745000000000001</v>
      </c>
      <c r="BB183">
        <v>13.498200000000001</v>
      </c>
      <c r="BC183">
        <v>9.6538000000000004</v>
      </c>
      <c r="BD183">
        <v>6.9077999999999999</v>
      </c>
      <c r="BE183">
        <v>4.9720000000000004</v>
      </c>
      <c r="BF183">
        <v>3.6671999999999998</v>
      </c>
      <c r="BG183">
        <v>3.0855999999999999</v>
      </c>
      <c r="BH183">
        <v>3.0647000000000002</v>
      </c>
      <c r="BI183">
        <v>93.09</v>
      </c>
      <c r="BJ183">
        <v>135.22</v>
      </c>
      <c r="BK183">
        <v>144.6</v>
      </c>
      <c r="BL183">
        <v>207.79</v>
      </c>
      <c r="BM183">
        <v>205.17</v>
      </c>
      <c r="BN183">
        <v>293.18</v>
      </c>
      <c r="BO183">
        <v>284.61</v>
      </c>
      <c r="BP183">
        <v>408.96</v>
      </c>
      <c r="BQ183">
        <v>398.29</v>
      </c>
      <c r="BR183">
        <v>574.64</v>
      </c>
      <c r="BS183">
        <v>544.83000000000004</v>
      </c>
      <c r="BT183">
        <v>777.3</v>
      </c>
      <c r="BU183">
        <v>659.89</v>
      </c>
      <c r="BV183">
        <v>939.79</v>
      </c>
      <c r="BW183">
        <v>49.7</v>
      </c>
      <c r="BX183">
        <v>44.4</v>
      </c>
      <c r="BY183">
        <v>27.800799999999999</v>
      </c>
      <c r="BZ183">
        <v>4.2727269999999997</v>
      </c>
      <c r="CA183">
        <v>4.5598000000000001</v>
      </c>
      <c r="CB183">
        <v>4.5598000000000001</v>
      </c>
      <c r="CC183">
        <v>-0.89700000000000002</v>
      </c>
      <c r="CD183">
        <v>4.5598000000000001</v>
      </c>
      <c r="CE183">
        <v>6212025</v>
      </c>
      <c r="CF183">
        <v>2</v>
      </c>
      <c r="CI183">
        <v>3.8849999999999998</v>
      </c>
      <c r="CJ183">
        <v>6.9736000000000002</v>
      </c>
      <c r="CK183">
        <v>8.3635999999999999</v>
      </c>
      <c r="CL183">
        <v>10.051399999999999</v>
      </c>
      <c r="CM183">
        <v>11.414999999999999</v>
      </c>
      <c r="CN183">
        <v>16.96</v>
      </c>
      <c r="CO183">
        <v>4.5392999999999999</v>
      </c>
      <c r="CP183">
        <v>7.3821000000000003</v>
      </c>
      <c r="CQ183">
        <v>9.4070999999999998</v>
      </c>
      <c r="CR183">
        <v>10.9893</v>
      </c>
      <c r="CS183">
        <v>12.8911</v>
      </c>
      <c r="CT183">
        <v>19.899999999999999</v>
      </c>
      <c r="CU183">
        <v>25.1065</v>
      </c>
      <c r="CV183">
        <v>24.933900000000001</v>
      </c>
      <c r="CW183">
        <v>24.9527</v>
      </c>
      <c r="CX183">
        <v>25.0045</v>
      </c>
      <c r="CY183">
        <v>25.006599999999999</v>
      </c>
      <c r="CZ183">
        <v>25.276900000000001</v>
      </c>
      <c r="DB183">
        <v>19680</v>
      </c>
      <c r="DC183">
        <v>525</v>
      </c>
      <c r="DD183">
        <v>3</v>
      </c>
      <c r="DF183" t="s">
        <v>691</v>
      </c>
      <c r="DG183">
        <v>305</v>
      </c>
      <c r="DH183">
        <v>1051</v>
      </c>
      <c r="DI183">
        <v>7</v>
      </c>
      <c r="DJ183">
        <v>2</v>
      </c>
      <c r="DK183">
        <v>35</v>
      </c>
      <c r="DL183">
        <v>35.833336000000003</v>
      </c>
      <c r="DM183">
        <v>4.2727269999999997</v>
      </c>
      <c r="DN183">
        <v>1510.0072</v>
      </c>
      <c r="DO183">
        <v>1439.85</v>
      </c>
      <c r="DP183">
        <v>1225.5215000000001</v>
      </c>
      <c r="DQ183">
        <v>1207.4000000000001</v>
      </c>
      <c r="DR183">
        <v>1151.2572</v>
      </c>
      <c r="DS183">
        <v>1103.2357</v>
      </c>
      <c r="DT183">
        <v>994.21429999999998</v>
      </c>
      <c r="DU183">
        <v>60.468600000000002</v>
      </c>
      <c r="DV183">
        <v>54.467100000000002</v>
      </c>
      <c r="DW183">
        <v>59.391399999999997</v>
      </c>
      <c r="DX183">
        <v>58.671399999999998</v>
      </c>
      <c r="DY183">
        <v>65.743600000000001</v>
      </c>
      <c r="DZ183">
        <v>53.549300000000002</v>
      </c>
      <c r="EA183">
        <v>90.21</v>
      </c>
      <c r="EB183">
        <v>32.4634</v>
      </c>
      <c r="EC183">
        <v>20.745000000000001</v>
      </c>
      <c r="ED183">
        <v>13.498200000000001</v>
      </c>
      <c r="EE183">
        <v>9.6538000000000004</v>
      </c>
      <c r="EF183">
        <v>6.9077999999999999</v>
      </c>
      <c r="EG183">
        <v>4.9720000000000004</v>
      </c>
      <c r="EH183">
        <v>3.6671999999999998</v>
      </c>
      <c r="EI183">
        <v>3.0855999999999999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4.3298999999999997E-2</v>
      </c>
      <c r="EY183">
        <v>3.4438000000000003E-2</v>
      </c>
      <c r="EZ183">
        <v>3.1198E-2</v>
      </c>
      <c r="FA183">
        <v>1.2097E-2</v>
      </c>
      <c r="FB183">
        <v>1.3331000000000001E-2</v>
      </c>
      <c r="FC183">
        <v>1.8674E-2</v>
      </c>
      <c r="FD183">
        <v>1.6374E-2</v>
      </c>
      <c r="FE183">
        <v>-4.3999999999999999E-5</v>
      </c>
      <c r="FF183">
        <v>-8.2000000000000001E-5</v>
      </c>
      <c r="FG183">
        <v>-2.7700000000000001E-4</v>
      </c>
      <c r="FH183">
        <v>-1.5300000000000001E-4</v>
      </c>
      <c r="FI183">
        <v>-4.44E-4</v>
      </c>
      <c r="FJ183">
        <v>-4.4149999999999997E-3</v>
      </c>
      <c r="FK183">
        <v>-1.3550000000000001E-3</v>
      </c>
      <c r="FL183">
        <v>8.5914000000000004E-2</v>
      </c>
      <c r="FM183">
        <v>8.1740999999999994E-2</v>
      </c>
      <c r="FN183">
        <v>8.0073000000000005E-2</v>
      </c>
      <c r="FO183">
        <v>7.6651999999999998E-2</v>
      </c>
      <c r="FP183">
        <v>8.3177000000000001E-2</v>
      </c>
      <c r="FQ183">
        <v>0.111577</v>
      </c>
      <c r="FR183">
        <v>0.10485</v>
      </c>
      <c r="FS183">
        <v>-0.19906299999999999</v>
      </c>
      <c r="FT183">
        <v>-0.19603100000000001</v>
      </c>
      <c r="FU183">
        <v>-0.1943</v>
      </c>
      <c r="FV183">
        <v>-0.193658</v>
      </c>
      <c r="FW183">
        <v>-0.19699900000000001</v>
      </c>
      <c r="FX183">
        <v>-0.205288</v>
      </c>
      <c r="FY183">
        <v>-0.19964899999999999</v>
      </c>
      <c r="FZ183">
        <v>-1.4131290000000001</v>
      </c>
      <c r="GA183">
        <v>-1.3824380000000001</v>
      </c>
      <c r="GB183">
        <v>-1.3647549999999999</v>
      </c>
      <c r="GC183">
        <v>-1.3582449999999999</v>
      </c>
      <c r="GD183">
        <v>-1.3916470000000001</v>
      </c>
      <c r="GE183">
        <v>-1.4774400000000001</v>
      </c>
      <c r="GF183">
        <v>-1.4201109999999999</v>
      </c>
      <c r="GG183">
        <v>-0.30598799999999998</v>
      </c>
      <c r="GH183">
        <v>-0.279692</v>
      </c>
      <c r="GI183">
        <v>-0.26866699999999999</v>
      </c>
      <c r="GJ183">
        <v>-0.26522800000000002</v>
      </c>
      <c r="GK183">
        <v>-0.29636899999999999</v>
      </c>
      <c r="GL183">
        <v>-0.41765400000000003</v>
      </c>
      <c r="GM183">
        <v>-0.36221700000000001</v>
      </c>
      <c r="GN183">
        <v>-0.414047</v>
      </c>
      <c r="GO183">
        <v>-0.38101600000000002</v>
      </c>
      <c r="GP183">
        <v>-0.36252400000000001</v>
      </c>
      <c r="GQ183">
        <v>-0.35570299999999999</v>
      </c>
      <c r="GR183">
        <v>-0.39186300000000002</v>
      </c>
      <c r="GS183">
        <v>-0.47881499999999999</v>
      </c>
      <c r="GT183">
        <v>-0.41863899999999998</v>
      </c>
      <c r="GU183">
        <v>0.420622</v>
      </c>
      <c r="GV183">
        <v>0.39032899999999998</v>
      </c>
      <c r="GW183">
        <v>0.35692000000000002</v>
      </c>
      <c r="GX183">
        <v>0.310332</v>
      </c>
      <c r="GY183">
        <v>0.49209799999999998</v>
      </c>
      <c r="GZ183">
        <v>0.38717600000000002</v>
      </c>
      <c r="HA183">
        <v>0.34207700000000002</v>
      </c>
      <c r="HB183">
        <v>5</v>
      </c>
      <c r="HC183">
        <v>0</v>
      </c>
      <c r="HD183">
        <v>5</v>
      </c>
      <c r="HE183">
        <v>5</v>
      </c>
      <c r="HF183">
        <v>10</v>
      </c>
      <c r="HG183">
        <v>-10</v>
      </c>
      <c r="HH183">
        <v>10</v>
      </c>
      <c r="HI183">
        <v>-1.2649010000000001</v>
      </c>
      <c r="HJ183">
        <v>-1.2475780000000001</v>
      </c>
      <c r="HK183">
        <v>-1.2374830000000001</v>
      </c>
      <c r="HL183">
        <v>-1.233573</v>
      </c>
      <c r="HM183">
        <v>-1.2527170000000001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736.79300000000001</v>
      </c>
      <c r="HX183">
        <v>0</v>
      </c>
      <c r="HZ183">
        <v>737.01800000000003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760.10900000000004</v>
      </c>
      <c r="IJ183">
        <v>0</v>
      </c>
      <c r="IL183">
        <v>760.32500000000005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771.55</v>
      </c>
      <c r="IV183">
        <v>0</v>
      </c>
      <c r="IX183">
        <v>771.36199999999997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777.58900000000006</v>
      </c>
      <c r="JH183">
        <v>0</v>
      </c>
      <c r="JJ183">
        <v>777.47799999999995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747.74599999999998</v>
      </c>
      <c r="JT183">
        <v>0</v>
      </c>
      <c r="JV183">
        <v>747.74900000000002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724.70299999999997</v>
      </c>
      <c r="KF183">
        <v>0.10199999999999999</v>
      </c>
      <c r="KH183">
        <v>724.91600000000005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762.625</v>
      </c>
      <c r="KR183">
        <v>2.5000000000000001E-2</v>
      </c>
      <c r="KT183">
        <v>762.63599999999997</v>
      </c>
      <c r="KU183">
        <v>2.5000000000000001E-2</v>
      </c>
      <c r="KV183">
        <v>129.7307585808</v>
      </c>
      <c r="KW183">
        <v>117.69477884999998</v>
      </c>
      <c r="KX183">
        <v>98.131183069500011</v>
      </c>
      <c r="KY183">
        <v>92.549624800000004</v>
      </c>
      <c r="KZ183">
        <v>95.758120124400008</v>
      </c>
      <c r="LA183">
        <v>123.09572969889999</v>
      </c>
      <c r="LB183">
        <v>104.243369355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-20.857260799999999</v>
      </c>
      <c r="LI183">
        <v>-5.0710845999999989</v>
      </c>
      <c r="LJ183">
        <v>-61.124894894999997</v>
      </c>
      <c r="LK183">
        <v>-47.495039928000004</v>
      </c>
      <c r="LL183">
        <v>-42.199589355000001</v>
      </c>
      <c r="LM183">
        <v>-16.222878279999996</v>
      </c>
      <c r="LN183">
        <v>-17.934154889000002</v>
      </c>
      <c r="LO183">
        <v>-21.066816960000001</v>
      </c>
      <c r="LP183">
        <v>-21.328647108999998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-6.3245050000000003</v>
      </c>
      <c r="LY183">
        <v>0</v>
      </c>
      <c r="LZ183">
        <v>-6.1874150000000006</v>
      </c>
      <c r="MA183">
        <v>-6.1678649999999999</v>
      </c>
      <c r="MB183">
        <v>-12.527170000000002</v>
      </c>
      <c r="MC183">
        <v>0</v>
      </c>
      <c r="MD183">
        <v>0</v>
      </c>
      <c r="ME183">
        <v>-18.502665976799999</v>
      </c>
      <c r="MF183">
        <v>-15.2340121332</v>
      </c>
      <c r="MG183">
        <v>-15.956509263799999</v>
      </c>
      <c r="MH183">
        <v>-15.5612980792</v>
      </c>
      <c r="MI183">
        <v>-19.484364988399999</v>
      </c>
      <c r="MJ183">
        <v>-22.365079342200001</v>
      </c>
      <c r="MK183">
        <v>-32.675595569999999</v>
      </c>
      <c r="ML183">
        <v>43.778692708999998</v>
      </c>
      <c r="MM183">
        <v>54.965726788799969</v>
      </c>
      <c r="MN183">
        <v>33.787669450700008</v>
      </c>
      <c r="MO183">
        <v>54.597583440799994</v>
      </c>
      <c r="MP183">
        <v>45.812430247000009</v>
      </c>
      <c r="MQ183">
        <v>58.806572596699979</v>
      </c>
      <c r="MR183">
        <v>45.168042075999992</v>
      </c>
    </row>
    <row r="184" spans="1:356" x14ac:dyDescent="0.25">
      <c r="A184">
        <v>315</v>
      </c>
      <c r="B184" t="s">
        <v>565</v>
      </c>
      <c r="C184" s="3">
        <v>42869.707453703704</v>
      </c>
      <c r="D184">
        <v>56.026000000000003</v>
      </c>
      <c r="E184">
        <v>56.738200000000006</v>
      </c>
      <c r="F184">
        <v>35</v>
      </c>
      <c r="G184">
        <v>56</v>
      </c>
      <c r="H184">
        <v>1.3867</v>
      </c>
      <c r="I184">
        <v>755.70090000000005</v>
      </c>
      <c r="J184">
        <v>19216</v>
      </c>
      <c r="K184">
        <v>31</v>
      </c>
      <c r="L184">
        <v>239962</v>
      </c>
      <c r="M184">
        <v>239921</v>
      </c>
      <c r="N184">
        <v>139105</v>
      </c>
      <c r="O184">
        <v>139113</v>
      </c>
      <c r="P184">
        <v>139345</v>
      </c>
      <c r="Q184">
        <v>139352</v>
      </c>
      <c r="R184">
        <v>221085</v>
      </c>
      <c r="S184">
        <v>221093</v>
      </c>
      <c r="T184">
        <v>220848</v>
      </c>
      <c r="U184">
        <v>220855</v>
      </c>
      <c r="V184">
        <v>215335</v>
      </c>
      <c r="W184">
        <v>215350</v>
      </c>
      <c r="X184">
        <v>215491</v>
      </c>
      <c r="Y184">
        <v>215509</v>
      </c>
      <c r="Z184">
        <v>294140</v>
      </c>
      <c r="AA184">
        <v>294132</v>
      </c>
      <c r="AB184">
        <v>1382.78</v>
      </c>
      <c r="AC184">
        <v>36160.671900000001</v>
      </c>
      <c r="AD184">
        <v>6</v>
      </c>
      <c r="AE184">
        <v>81.344200000000001</v>
      </c>
      <c r="AF184">
        <v>81.344200000000001</v>
      </c>
      <c r="AG184">
        <v>81.344200000000001</v>
      </c>
      <c r="AH184">
        <v>81.344200000000001</v>
      </c>
      <c r="AI184">
        <v>81.344200000000001</v>
      </c>
      <c r="AJ184">
        <v>81.344200000000001</v>
      </c>
      <c r="AK184">
        <v>81.344200000000001</v>
      </c>
      <c r="AL184">
        <v>1166.9921999999999</v>
      </c>
      <c r="AM184">
        <v>1116.72</v>
      </c>
      <c r="AN184">
        <v>1068.8334</v>
      </c>
      <c r="AO184">
        <v>902.04319999999996</v>
      </c>
      <c r="AP184">
        <v>1063.856</v>
      </c>
      <c r="AQ184">
        <v>1001.4849</v>
      </c>
      <c r="AR184">
        <v>983.25530000000003</v>
      </c>
      <c r="AS184">
        <v>965.55889999999999</v>
      </c>
      <c r="AT184">
        <v>948.85850000000005</v>
      </c>
      <c r="AU184">
        <v>939.28819999999996</v>
      </c>
      <c r="AV184">
        <v>930.74590000000001</v>
      </c>
      <c r="AW184">
        <v>916.80529999999999</v>
      </c>
      <c r="AX184">
        <v>16</v>
      </c>
      <c r="AY184">
        <v>23</v>
      </c>
      <c r="AZ184">
        <v>32.3401</v>
      </c>
      <c r="BA184">
        <v>20.823</v>
      </c>
      <c r="BB184">
        <v>13.545</v>
      </c>
      <c r="BC184">
        <v>9.6766000000000005</v>
      </c>
      <c r="BD184">
        <v>6.9330999999999996</v>
      </c>
      <c r="BE184">
        <v>4.9874999999999998</v>
      </c>
      <c r="BF184">
        <v>3.6467000000000001</v>
      </c>
      <c r="BG184">
        <v>3.0880999999999998</v>
      </c>
      <c r="BH184">
        <v>3.0649999999999999</v>
      </c>
      <c r="BI184">
        <v>93.12</v>
      </c>
      <c r="BJ184">
        <v>141.4</v>
      </c>
      <c r="BK184">
        <v>144.51</v>
      </c>
      <c r="BL184">
        <v>216.46</v>
      </c>
      <c r="BM184">
        <v>205.52</v>
      </c>
      <c r="BN184">
        <v>306.04000000000002</v>
      </c>
      <c r="BO184">
        <v>285.51</v>
      </c>
      <c r="BP184">
        <v>425.64</v>
      </c>
      <c r="BQ184">
        <v>400.53</v>
      </c>
      <c r="BR184">
        <v>599.36</v>
      </c>
      <c r="BS184">
        <v>545.35</v>
      </c>
      <c r="BT184">
        <v>815.64</v>
      </c>
      <c r="BU184">
        <v>660.13</v>
      </c>
      <c r="BV184">
        <v>978.95</v>
      </c>
      <c r="BW184">
        <v>49.5</v>
      </c>
      <c r="BX184">
        <v>44</v>
      </c>
      <c r="BY184">
        <v>34.293700000000001</v>
      </c>
      <c r="BZ184">
        <v>4.9545459999999997</v>
      </c>
      <c r="CA184">
        <v>5.3148999999999997</v>
      </c>
      <c r="CB184">
        <v>5.3148999999999997</v>
      </c>
      <c r="CC184">
        <v>-0.19359999999999999</v>
      </c>
      <c r="CD184">
        <v>5.3148999999999997</v>
      </c>
      <c r="CE184">
        <v>6212025</v>
      </c>
      <c r="CF184">
        <v>1</v>
      </c>
      <c r="CI184">
        <v>3.9420999999999999</v>
      </c>
      <c r="CJ184">
        <v>6.9356999999999998</v>
      </c>
      <c r="CK184">
        <v>8.3564000000000007</v>
      </c>
      <c r="CL184">
        <v>9.9085999999999999</v>
      </c>
      <c r="CM184">
        <v>11.4429</v>
      </c>
      <c r="CN184">
        <v>16.52</v>
      </c>
      <c r="CO184">
        <v>4.3536000000000001</v>
      </c>
      <c r="CP184">
        <v>7.5357000000000003</v>
      </c>
      <c r="CQ184">
        <v>9.2161000000000008</v>
      </c>
      <c r="CR184">
        <v>10.9375</v>
      </c>
      <c r="CS184">
        <v>13.4518</v>
      </c>
      <c r="CT184">
        <v>18.399999999999999</v>
      </c>
      <c r="CU184">
        <v>24.958500000000001</v>
      </c>
      <c r="CV184">
        <v>24.991900000000001</v>
      </c>
      <c r="CW184">
        <v>24.9589</v>
      </c>
      <c r="CX184">
        <v>25.087700000000002</v>
      </c>
      <c r="CY184">
        <v>25.125900000000001</v>
      </c>
      <c r="CZ184">
        <v>25.0319</v>
      </c>
      <c r="DB184">
        <v>19680</v>
      </c>
      <c r="DC184">
        <v>525</v>
      </c>
      <c r="DD184">
        <v>4</v>
      </c>
      <c r="DF184" t="s">
        <v>691</v>
      </c>
      <c r="DG184">
        <v>305</v>
      </c>
      <c r="DH184">
        <v>1051</v>
      </c>
      <c r="DI184">
        <v>7</v>
      </c>
      <c r="DJ184">
        <v>2</v>
      </c>
      <c r="DK184">
        <v>35</v>
      </c>
      <c r="DL184">
        <v>35.599997999999999</v>
      </c>
      <c r="DM184">
        <v>4.9545459999999997</v>
      </c>
      <c r="DN184">
        <v>1493.5929000000001</v>
      </c>
      <c r="DO184">
        <v>1445.7141999999999</v>
      </c>
      <c r="DP184">
        <v>1233.4857</v>
      </c>
      <c r="DQ184">
        <v>1194.8357000000001</v>
      </c>
      <c r="DR184">
        <v>1157.1500000000001</v>
      </c>
      <c r="DS184">
        <v>1137.7141999999999</v>
      </c>
      <c r="DT184">
        <v>944.83569999999997</v>
      </c>
      <c r="DU184">
        <v>56.2057</v>
      </c>
      <c r="DV184">
        <v>51.948599999999999</v>
      </c>
      <c r="DW184">
        <v>48.471400000000003</v>
      </c>
      <c r="DX184">
        <v>51.736400000000003</v>
      </c>
      <c r="DY184">
        <v>61.484999999999999</v>
      </c>
      <c r="DZ184">
        <v>51.244999999999997</v>
      </c>
      <c r="EA184">
        <v>85.427099999999996</v>
      </c>
      <c r="EB184">
        <v>32.3401</v>
      </c>
      <c r="EC184">
        <v>20.823</v>
      </c>
      <c r="ED184">
        <v>13.545</v>
      </c>
      <c r="EE184">
        <v>9.6766000000000005</v>
      </c>
      <c r="EF184">
        <v>6.9330999999999996</v>
      </c>
      <c r="EG184">
        <v>4.9874999999999998</v>
      </c>
      <c r="EH184">
        <v>3.6467000000000001</v>
      </c>
      <c r="EI184">
        <v>3.0880999999999998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4.4759E-2</v>
      </c>
      <c r="EY184">
        <v>3.4908000000000002E-2</v>
      </c>
      <c r="EZ184">
        <v>3.2384999999999997E-2</v>
      </c>
      <c r="FA184">
        <v>1.2834999999999999E-2</v>
      </c>
      <c r="FB184">
        <v>1.4092E-2</v>
      </c>
      <c r="FC184">
        <v>1.9664999999999998E-2</v>
      </c>
      <c r="FD184">
        <v>1.7089E-2</v>
      </c>
      <c r="FE184">
        <v>-4.3999999999999999E-5</v>
      </c>
      <c r="FF184">
        <v>-8.2000000000000001E-5</v>
      </c>
      <c r="FG184">
        <v>-2.7799999999999998E-4</v>
      </c>
      <c r="FH184">
        <v>-1.5300000000000001E-4</v>
      </c>
      <c r="FI184">
        <v>-4.44E-4</v>
      </c>
      <c r="FJ184">
        <v>-4.6010000000000001E-3</v>
      </c>
      <c r="FK184">
        <v>-1.4859999999999999E-3</v>
      </c>
      <c r="FL184">
        <v>8.5919999999999996E-2</v>
      </c>
      <c r="FM184">
        <v>8.1739000000000006E-2</v>
      </c>
      <c r="FN184">
        <v>8.0069000000000001E-2</v>
      </c>
      <c r="FO184">
        <v>7.6651999999999998E-2</v>
      </c>
      <c r="FP184">
        <v>8.3173999999999998E-2</v>
      </c>
      <c r="FQ184">
        <v>0.11155900000000001</v>
      </c>
      <c r="FR184">
        <v>0.104883</v>
      </c>
      <c r="FS184">
        <v>-0.19899</v>
      </c>
      <c r="FT184">
        <v>-0.19602900000000001</v>
      </c>
      <c r="FU184">
        <v>-0.19431399999999999</v>
      </c>
      <c r="FV184">
        <v>-0.193633</v>
      </c>
      <c r="FW184">
        <v>-0.19700599999999999</v>
      </c>
      <c r="FX184">
        <v>-0.205264</v>
      </c>
      <c r="FY184">
        <v>-0.19940099999999999</v>
      </c>
      <c r="FZ184">
        <v>-1.4126190000000001</v>
      </c>
      <c r="GA184">
        <v>-1.3826400000000001</v>
      </c>
      <c r="GB184">
        <v>-1.365113</v>
      </c>
      <c r="GC184">
        <v>-1.358215</v>
      </c>
      <c r="GD184">
        <v>-1.39194</v>
      </c>
      <c r="GE184">
        <v>-1.4755579999999999</v>
      </c>
      <c r="GF184">
        <v>-1.415675</v>
      </c>
      <c r="GG184">
        <v>-0.30609399999999998</v>
      </c>
      <c r="GH184">
        <v>-0.27960699999999999</v>
      </c>
      <c r="GI184">
        <v>-0.268544</v>
      </c>
      <c r="GJ184">
        <v>-0.26520500000000002</v>
      </c>
      <c r="GK184">
        <v>-0.29625299999999999</v>
      </c>
      <c r="GL184">
        <v>-0.41730299999999998</v>
      </c>
      <c r="GM184">
        <v>-0.36268299999999998</v>
      </c>
      <c r="GN184">
        <v>-0.41347099999999998</v>
      </c>
      <c r="GO184">
        <v>-0.38123099999999999</v>
      </c>
      <c r="GP184">
        <v>-0.36289399999999999</v>
      </c>
      <c r="GQ184">
        <v>-0.35567100000000001</v>
      </c>
      <c r="GR184">
        <v>-0.39218500000000001</v>
      </c>
      <c r="GS184">
        <v>-0.47969699999999998</v>
      </c>
      <c r="GT184">
        <v>-0.41722700000000001</v>
      </c>
      <c r="GU184">
        <v>0.42078900000000002</v>
      </c>
      <c r="GV184">
        <v>0.39041100000000001</v>
      </c>
      <c r="GW184">
        <v>0.35682799999999998</v>
      </c>
      <c r="GX184">
        <v>0.309749</v>
      </c>
      <c r="GY184">
        <v>0.48988900000000002</v>
      </c>
      <c r="GZ184">
        <v>0.38686900000000002</v>
      </c>
      <c r="HA184">
        <v>0.34210299999999999</v>
      </c>
      <c r="HB184">
        <v>5</v>
      </c>
      <c r="HC184">
        <v>0</v>
      </c>
      <c r="HD184">
        <v>5</v>
      </c>
      <c r="HE184">
        <v>5</v>
      </c>
      <c r="HF184">
        <v>10</v>
      </c>
      <c r="HG184">
        <v>-20</v>
      </c>
      <c r="HH184">
        <v>20</v>
      </c>
      <c r="HI184">
        <v>-1.264972</v>
      </c>
      <c r="HJ184">
        <v>-1.2476510000000001</v>
      </c>
      <c r="HK184">
        <v>-1.237603</v>
      </c>
      <c r="HL184">
        <v>-1.2336959999999999</v>
      </c>
      <c r="HM184">
        <v>-1.2528600000000001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736.79300000000001</v>
      </c>
      <c r="HX184">
        <v>0</v>
      </c>
      <c r="HZ184">
        <v>737.01800000000003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760.10900000000004</v>
      </c>
      <c r="IJ184">
        <v>0</v>
      </c>
      <c r="IL184">
        <v>760.32500000000005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771.55</v>
      </c>
      <c r="IV184">
        <v>0</v>
      </c>
      <c r="IX184">
        <v>771.36199999999997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777.58900000000006</v>
      </c>
      <c r="JH184">
        <v>0</v>
      </c>
      <c r="JJ184">
        <v>777.47799999999995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747.74599999999998</v>
      </c>
      <c r="JT184">
        <v>0</v>
      </c>
      <c r="JV184">
        <v>747.74900000000002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724.70299999999997</v>
      </c>
      <c r="KF184">
        <v>0.10199999999999999</v>
      </c>
      <c r="KH184">
        <v>724.91600000000005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762.625</v>
      </c>
      <c r="KR184">
        <v>2.5000000000000001E-2</v>
      </c>
      <c r="KT184">
        <v>762.63599999999997</v>
      </c>
      <c r="KU184">
        <v>2.5000000000000001E-2</v>
      </c>
      <c r="KV184">
        <v>128.32950196800002</v>
      </c>
      <c r="KW184">
        <v>118.1712329938</v>
      </c>
      <c r="KX184">
        <v>98.763966513299991</v>
      </c>
      <c r="KY184">
        <v>91.586546076399998</v>
      </c>
      <c r="KZ184">
        <v>96.244794100000007</v>
      </c>
      <c r="LA184">
        <v>126.9222584378</v>
      </c>
      <c r="LB184">
        <v>99.097202723099997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-20.8548224</v>
      </c>
      <c r="LI184">
        <v>-5.0647853999999999</v>
      </c>
      <c r="LJ184">
        <v>-63.165258584999997</v>
      </c>
      <c r="LK184">
        <v>-48.151820640000004</v>
      </c>
      <c r="LL184">
        <v>-43.829683091</v>
      </c>
      <c r="LM184">
        <v>-17.224882629999996</v>
      </c>
      <c r="LN184">
        <v>-18.997197119999999</v>
      </c>
      <c r="LO184">
        <v>-22.227805711999995</v>
      </c>
      <c r="LP184">
        <v>-22.088777024999999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-6.3248600000000001</v>
      </c>
      <c r="LY184">
        <v>0</v>
      </c>
      <c r="LZ184">
        <v>-6.188015</v>
      </c>
      <c r="MA184">
        <v>-6.1684799999999997</v>
      </c>
      <c r="MB184">
        <v>-12.528600000000001</v>
      </c>
      <c r="MC184">
        <v>0</v>
      </c>
      <c r="MD184">
        <v>0</v>
      </c>
      <c r="ME184">
        <v>-17.204227535799998</v>
      </c>
      <c r="MF184">
        <v>-14.525192200199999</v>
      </c>
      <c r="MG184">
        <v>-13.016703641600001</v>
      </c>
      <c r="MH184">
        <v>-13.720751962000001</v>
      </c>
      <c r="MI184">
        <v>-18.215115704999999</v>
      </c>
      <c r="MJ184">
        <v>-21.384692234999999</v>
      </c>
      <c r="MK184">
        <v>-30.982956909299997</v>
      </c>
      <c r="ML184">
        <v>41.635155847200011</v>
      </c>
      <c r="MM184">
        <v>55.494220153599997</v>
      </c>
      <c r="MN184">
        <v>35.729564780699988</v>
      </c>
      <c r="MO184">
        <v>54.472431484399998</v>
      </c>
      <c r="MP184">
        <v>46.503881275000012</v>
      </c>
      <c r="MQ184">
        <v>62.454938090799999</v>
      </c>
      <c r="MR184">
        <v>40.960683388799993</v>
      </c>
    </row>
    <row r="185" spans="1:356" x14ac:dyDescent="0.25">
      <c r="A185">
        <v>315</v>
      </c>
      <c r="B185" t="s">
        <v>566</v>
      </c>
      <c r="C185" s="3">
        <v>42869.708414351851</v>
      </c>
      <c r="D185">
        <v>56.720199999999998</v>
      </c>
      <c r="E185">
        <v>57.305800000000005</v>
      </c>
      <c r="F185">
        <v>25</v>
      </c>
      <c r="G185">
        <v>57</v>
      </c>
      <c r="H185">
        <v>1.3867</v>
      </c>
      <c r="I185">
        <v>769.78189999999995</v>
      </c>
      <c r="J185">
        <v>19558</v>
      </c>
      <c r="K185">
        <v>31</v>
      </c>
      <c r="L185">
        <v>239962</v>
      </c>
      <c r="M185">
        <v>239921</v>
      </c>
      <c r="N185">
        <v>139105</v>
      </c>
      <c r="O185">
        <v>139113</v>
      </c>
      <c r="P185">
        <v>139345</v>
      </c>
      <c r="Q185">
        <v>139352</v>
      </c>
      <c r="R185">
        <v>221085</v>
      </c>
      <c r="S185">
        <v>221093</v>
      </c>
      <c r="T185">
        <v>220848</v>
      </c>
      <c r="U185">
        <v>220855</v>
      </c>
      <c r="V185">
        <v>215335</v>
      </c>
      <c r="W185">
        <v>215350</v>
      </c>
      <c r="X185">
        <v>215491</v>
      </c>
      <c r="Y185">
        <v>215509</v>
      </c>
      <c r="Z185">
        <v>294140</v>
      </c>
      <c r="AA185">
        <v>294132</v>
      </c>
      <c r="AB185">
        <v>1382.78</v>
      </c>
      <c r="AC185">
        <v>36180.039100000002</v>
      </c>
      <c r="AD185">
        <v>6</v>
      </c>
      <c r="AE185">
        <v>82.051699999999997</v>
      </c>
      <c r="AF185">
        <v>82.051699999999997</v>
      </c>
      <c r="AG185">
        <v>82.051699999999997</v>
      </c>
      <c r="AH185">
        <v>82.051699999999997</v>
      </c>
      <c r="AI185">
        <v>82.051699999999997</v>
      </c>
      <c r="AJ185">
        <v>82.051699999999997</v>
      </c>
      <c r="AK185">
        <v>82.051699999999997</v>
      </c>
      <c r="AL185">
        <v>1178.7109</v>
      </c>
      <c r="AM185">
        <v>1116.2329999999999</v>
      </c>
      <c r="AN185">
        <v>1055.6666</v>
      </c>
      <c r="AO185">
        <v>902.87570000000005</v>
      </c>
      <c r="AP185">
        <v>1067.5437999999999</v>
      </c>
      <c r="AQ185">
        <v>1005.5503</v>
      </c>
      <c r="AR185">
        <v>987.38919999999996</v>
      </c>
      <c r="AS185">
        <v>969.65920000000006</v>
      </c>
      <c r="AT185">
        <v>952.90499999999997</v>
      </c>
      <c r="AU185">
        <v>943.07889999999998</v>
      </c>
      <c r="AV185">
        <v>934.22029999999995</v>
      </c>
      <c r="AW185">
        <v>920.39869999999996</v>
      </c>
      <c r="AX185">
        <v>16</v>
      </c>
      <c r="AY185">
        <v>22.8</v>
      </c>
      <c r="AZ185">
        <v>32.466299999999997</v>
      </c>
      <c r="BA185">
        <v>20.738399999999999</v>
      </c>
      <c r="BB185">
        <v>13.481299999999999</v>
      </c>
      <c r="BC185">
        <v>9.6194000000000006</v>
      </c>
      <c r="BD185">
        <v>6.8681000000000001</v>
      </c>
      <c r="BE185">
        <v>4.9419000000000004</v>
      </c>
      <c r="BF185">
        <v>3.6320000000000001</v>
      </c>
      <c r="BG185">
        <v>3.0871</v>
      </c>
      <c r="BH185">
        <v>3.0691000000000002</v>
      </c>
      <c r="BI185">
        <v>93.57</v>
      </c>
      <c r="BJ185">
        <v>143.38999999999999</v>
      </c>
      <c r="BK185">
        <v>145.76</v>
      </c>
      <c r="BL185">
        <v>219.41</v>
      </c>
      <c r="BM185">
        <v>206.56</v>
      </c>
      <c r="BN185">
        <v>309.77999999999997</v>
      </c>
      <c r="BO185">
        <v>286.83</v>
      </c>
      <c r="BP185">
        <v>432.54</v>
      </c>
      <c r="BQ185">
        <v>401.49</v>
      </c>
      <c r="BR185">
        <v>607.55999999999995</v>
      </c>
      <c r="BS185">
        <v>544.66</v>
      </c>
      <c r="BT185">
        <v>822.17</v>
      </c>
      <c r="BU185">
        <v>659.74</v>
      </c>
      <c r="BV185">
        <v>983.08</v>
      </c>
      <c r="BW185">
        <v>50.6</v>
      </c>
      <c r="BX185">
        <v>44.2</v>
      </c>
      <c r="BY185">
        <v>34.505099999999999</v>
      </c>
      <c r="BZ185">
        <v>4.4000000000000004</v>
      </c>
      <c r="CA185">
        <v>4.1500000000000004</v>
      </c>
      <c r="CB185">
        <v>4.1500000000000004</v>
      </c>
      <c r="CC185">
        <v>-0.8629</v>
      </c>
      <c r="CD185">
        <v>4.1500000000000004</v>
      </c>
      <c r="CE185">
        <v>6212025</v>
      </c>
      <c r="CF185">
        <v>2</v>
      </c>
      <c r="CI185">
        <v>3.79</v>
      </c>
      <c r="CJ185">
        <v>6.9806999999999997</v>
      </c>
      <c r="CK185">
        <v>8.2899999999999991</v>
      </c>
      <c r="CL185">
        <v>9.9443000000000001</v>
      </c>
      <c r="CM185">
        <v>11.5907</v>
      </c>
      <c r="CN185">
        <v>16.172899999999998</v>
      </c>
      <c r="CO185">
        <v>4.4196</v>
      </c>
      <c r="CP185">
        <v>7.5804</v>
      </c>
      <c r="CQ185">
        <v>9.2696000000000005</v>
      </c>
      <c r="CR185">
        <v>10.914300000000001</v>
      </c>
      <c r="CS185">
        <v>12.123200000000001</v>
      </c>
      <c r="CT185">
        <v>18.378599999999999</v>
      </c>
      <c r="CU185">
        <v>25.052700000000002</v>
      </c>
      <c r="CV185">
        <v>24.883400000000002</v>
      </c>
      <c r="CW185">
        <v>24.944199999999999</v>
      </c>
      <c r="CX185">
        <v>25.034500000000001</v>
      </c>
      <c r="CY185">
        <v>24.996700000000001</v>
      </c>
      <c r="CZ185">
        <v>24.6812</v>
      </c>
      <c r="DB185">
        <v>19680</v>
      </c>
      <c r="DC185">
        <v>525</v>
      </c>
      <c r="DD185">
        <v>5</v>
      </c>
      <c r="DF185" t="s">
        <v>691</v>
      </c>
      <c r="DG185">
        <v>305</v>
      </c>
      <c r="DH185">
        <v>1051</v>
      </c>
      <c r="DI185">
        <v>7</v>
      </c>
      <c r="DJ185">
        <v>2</v>
      </c>
      <c r="DK185">
        <v>35</v>
      </c>
      <c r="DL185">
        <v>34.799999</v>
      </c>
      <c r="DM185">
        <v>4.4000000000000004</v>
      </c>
      <c r="DN185">
        <v>1490.3715</v>
      </c>
      <c r="DO185">
        <v>1441.8928000000001</v>
      </c>
      <c r="DP185">
        <v>1227.2213999999999</v>
      </c>
      <c r="DQ185">
        <v>1197.0215000000001</v>
      </c>
      <c r="DR185">
        <v>1150.7927999999999</v>
      </c>
      <c r="DS185">
        <v>1114.8928000000001</v>
      </c>
      <c r="DT185">
        <v>931.79280000000006</v>
      </c>
      <c r="DU185">
        <v>66.844999999999999</v>
      </c>
      <c r="DV185">
        <v>61.040700000000001</v>
      </c>
      <c r="DW185">
        <v>63.75</v>
      </c>
      <c r="DX185">
        <v>62.687100000000001</v>
      </c>
      <c r="DY185">
        <v>66.266400000000004</v>
      </c>
      <c r="DZ185">
        <v>54.0379</v>
      </c>
      <c r="EA185">
        <v>88.314999999999998</v>
      </c>
      <c r="EB185">
        <v>32.466299999999997</v>
      </c>
      <c r="EC185">
        <v>20.738399999999999</v>
      </c>
      <c r="ED185">
        <v>13.481299999999999</v>
      </c>
      <c r="EE185">
        <v>9.6194000000000006</v>
      </c>
      <c r="EF185">
        <v>6.8681000000000001</v>
      </c>
      <c r="EG185">
        <v>4.9419000000000004</v>
      </c>
      <c r="EH185">
        <v>3.6320000000000001</v>
      </c>
      <c r="EI185">
        <v>3.0871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4.6427000000000003E-2</v>
      </c>
      <c r="EY185">
        <v>3.5557999999999999E-2</v>
      </c>
      <c r="EZ185">
        <v>3.3522999999999997E-2</v>
      </c>
      <c r="FA185">
        <v>1.3488999999999999E-2</v>
      </c>
      <c r="FB185">
        <v>1.4808999999999999E-2</v>
      </c>
      <c r="FC185">
        <v>2.0829E-2</v>
      </c>
      <c r="FD185">
        <v>1.8057E-2</v>
      </c>
      <c r="FE185">
        <v>-4.5000000000000003E-5</v>
      </c>
      <c r="FF185">
        <v>-8.5000000000000006E-5</v>
      </c>
      <c r="FG185">
        <v>-2.8200000000000002E-4</v>
      </c>
      <c r="FH185">
        <v>-1.56E-4</v>
      </c>
      <c r="FI185">
        <v>-4.46E-4</v>
      </c>
      <c r="FJ185">
        <v>-4.8320000000000004E-3</v>
      </c>
      <c r="FK185">
        <v>-1.6440000000000001E-3</v>
      </c>
      <c r="FL185">
        <v>8.5921999999999998E-2</v>
      </c>
      <c r="FM185">
        <v>8.1741999999999995E-2</v>
      </c>
      <c r="FN185">
        <v>8.0074000000000006E-2</v>
      </c>
      <c r="FO185">
        <v>7.6655000000000001E-2</v>
      </c>
      <c r="FP185">
        <v>8.3180000000000004E-2</v>
      </c>
      <c r="FQ185">
        <v>0.111582</v>
      </c>
      <c r="FR185">
        <v>0.10490099999999999</v>
      </c>
      <c r="FS185">
        <v>-0.19877400000000001</v>
      </c>
      <c r="FT185">
        <v>-0.19580600000000001</v>
      </c>
      <c r="FU185">
        <v>-0.194076</v>
      </c>
      <c r="FV185">
        <v>-0.193414</v>
      </c>
      <c r="FW185">
        <v>-0.196765</v>
      </c>
      <c r="FX185">
        <v>-0.20481199999999999</v>
      </c>
      <c r="FY185">
        <v>-0.19900200000000001</v>
      </c>
      <c r="FZ185">
        <v>-1.4126069999999999</v>
      </c>
      <c r="GA185">
        <v>-1.3825229999999999</v>
      </c>
      <c r="GB185">
        <v>-1.364825</v>
      </c>
      <c r="GC185">
        <v>-1.3581129999999999</v>
      </c>
      <c r="GD185">
        <v>-1.391912</v>
      </c>
      <c r="GE185">
        <v>-1.469357</v>
      </c>
      <c r="GF185">
        <v>-1.410803</v>
      </c>
      <c r="GG185">
        <v>-0.30575400000000003</v>
      </c>
      <c r="GH185">
        <v>-0.27932299999999999</v>
      </c>
      <c r="GI185">
        <v>-0.268316</v>
      </c>
      <c r="GJ185">
        <v>-0.26493299999999997</v>
      </c>
      <c r="GK185">
        <v>-0.29603400000000002</v>
      </c>
      <c r="GL185">
        <v>-0.417128</v>
      </c>
      <c r="GM185">
        <v>-0.36250500000000002</v>
      </c>
      <c r="GN185">
        <v>-0.41345100000000001</v>
      </c>
      <c r="GO185">
        <v>-0.38110100000000002</v>
      </c>
      <c r="GP185">
        <v>-0.36259000000000002</v>
      </c>
      <c r="GQ185">
        <v>-0.35556199999999999</v>
      </c>
      <c r="GR185">
        <v>-0.39172400000000002</v>
      </c>
      <c r="GS185">
        <v>-0.47882999999999998</v>
      </c>
      <c r="GT185">
        <v>-0.41659800000000002</v>
      </c>
      <c r="GU185">
        <v>0.42036400000000002</v>
      </c>
      <c r="GV185">
        <v>0.38986199999999999</v>
      </c>
      <c r="GW185">
        <v>0.35634700000000002</v>
      </c>
      <c r="GX185">
        <v>0.30909500000000001</v>
      </c>
      <c r="GY185">
        <v>0.48960700000000001</v>
      </c>
      <c r="GZ185">
        <v>0.38771600000000001</v>
      </c>
      <c r="HA185">
        <v>0.342391</v>
      </c>
      <c r="HB185">
        <v>5</v>
      </c>
      <c r="HC185">
        <v>0</v>
      </c>
      <c r="HD185">
        <v>5</v>
      </c>
      <c r="HE185">
        <v>5</v>
      </c>
      <c r="HF185">
        <v>10</v>
      </c>
      <c r="HG185">
        <v>-30</v>
      </c>
      <c r="HH185">
        <v>30</v>
      </c>
      <c r="HI185">
        <v>-1.2653779999999999</v>
      </c>
      <c r="HJ185">
        <v>-1.248041</v>
      </c>
      <c r="HK185">
        <v>-1.237873</v>
      </c>
      <c r="HL185">
        <v>-1.2339599999999999</v>
      </c>
      <c r="HM185">
        <v>-1.253085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736.79300000000001</v>
      </c>
      <c r="HX185">
        <v>0</v>
      </c>
      <c r="HZ185">
        <v>737.01800000000003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760.10900000000004</v>
      </c>
      <c r="IJ185">
        <v>0</v>
      </c>
      <c r="IL185">
        <v>760.32500000000005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771.55</v>
      </c>
      <c r="IV185">
        <v>0</v>
      </c>
      <c r="IX185">
        <v>771.36199999999997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777.58900000000006</v>
      </c>
      <c r="JH185">
        <v>0</v>
      </c>
      <c r="JJ185">
        <v>777.47799999999995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747.74599999999998</v>
      </c>
      <c r="JT185">
        <v>0</v>
      </c>
      <c r="JV185">
        <v>747.74900000000002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724.70299999999997</v>
      </c>
      <c r="KF185">
        <v>0.10199999999999999</v>
      </c>
      <c r="KH185">
        <v>724.91600000000005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762.625</v>
      </c>
      <c r="KR185">
        <v>2.5000000000000001E-2</v>
      </c>
      <c r="KT185">
        <v>762.63599999999997</v>
      </c>
      <c r="KU185">
        <v>2.5000000000000001E-2</v>
      </c>
      <c r="KV185">
        <v>128.05570002299999</v>
      </c>
      <c r="KW185">
        <v>117.8632012576</v>
      </c>
      <c r="KX185">
        <v>98.268526383600005</v>
      </c>
      <c r="KY185">
        <v>91.757683082500009</v>
      </c>
      <c r="KZ185">
        <v>95.722945104000004</v>
      </c>
      <c r="LA185">
        <v>124.40196840960002</v>
      </c>
      <c r="LB185">
        <v>97.745996512800005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-20.808899199999999</v>
      </c>
      <c r="LI185">
        <v>-5.0546508000000001</v>
      </c>
      <c r="LJ185">
        <v>-65.519537873999994</v>
      </c>
      <c r="LK185">
        <v>-49.042238378999997</v>
      </c>
      <c r="LL185">
        <v>-45.368147825000001</v>
      </c>
      <c r="LM185">
        <v>-18.107720628999999</v>
      </c>
      <c r="LN185">
        <v>-19.992032055999999</v>
      </c>
      <c r="LO185">
        <v>-23.505303929000004</v>
      </c>
      <c r="LP185">
        <v>-23.155509639000002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-6.3268899999999997</v>
      </c>
      <c r="LY185">
        <v>0</v>
      </c>
      <c r="LZ185">
        <v>-6.1893650000000004</v>
      </c>
      <c r="MA185">
        <v>-6.1697999999999995</v>
      </c>
      <c r="MB185">
        <v>-12.530850000000001</v>
      </c>
      <c r="MC185">
        <v>0</v>
      </c>
      <c r="MD185">
        <v>0</v>
      </c>
      <c r="ME185">
        <v>-20.438126130000001</v>
      </c>
      <c r="MF185">
        <v>-17.050071446099999</v>
      </c>
      <c r="MG185">
        <v>-17.105145</v>
      </c>
      <c r="MH185">
        <v>-16.6078814643</v>
      </c>
      <c r="MI185">
        <v>-19.617107457600003</v>
      </c>
      <c r="MJ185">
        <v>-22.5407211512</v>
      </c>
      <c r="MK185">
        <v>-32.014629075000002</v>
      </c>
      <c r="ML185">
        <v>35.771146018999993</v>
      </c>
      <c r="MM185">
        <v>51.770891432500001</v>
      </c>
      <c r="MN185">
        <v>29.605868558600001</v>
      </c>
      <c r="MO185">
        <v>50.872280989200014</v>
      </c>
      <c r="MP185">
        <v>43.582955590400005</v>
      </c>
      <c r="MQ185">
        <v>57.547044129400007</v>
      </c>
      <c r="MR185">
        <v>37.521206998799997</v>
      </c>
    </row>
    <row r="186" spans="1:356" x14ac:dyDescent="0.25">
      <c r="A186">
        <v>315</v>
      </c>
      <c r="B186" t="s">
        <v>567</v>
      </c>
      <c r="C186" s="3">
        <v>42869.709513888891</v>
      </c>
      <c r="D186">
        <v>57.0685</v>
      </c>
      <c r="E186">
        <v>57.658900000000003</v>
      </c>
      <c r="F186">
        <v>38</v>
      </c>
      <c r="G186">
        <v>56</v>
      </c>
      <c r="H186">
        <v>1.3867</v>
      </c>
      <c r="I186">
        <v>749.65689999999995</v>
      </c>
      <c r="J186">
        <v>19077</v>
      </c>
      <c r="K186">
        <v>31</v>
      </c>
      <c r="L186">
        <v>239962</v>
      </c>
      <c r="M186">
        <v>239921</v>
      </c>
      <c r="N186">
        <v>139105</v>
      </c>
      <c r="O186">
        <v>139113</v>
      </c>
      <c r="P186">
        <v>139345</v>
      </c>
      <c r="Q186">
        <v>139352</v>
      </c>
      <c r="R186">
        <v>221085</v>
      </c>
      <c r="S186">
        <v>221093</v>
      </c>
      <c r="T186">
        <v>220848</v>
      </c>
      <c r="U186">
        <v>220855</v>
      </c>
      <c r="V186">
        <v>215335</v>
      </c>
      <c r="W186">
        <v>215350</v>
      </c>
      <c r="X186">
        <v>215491</v>
      </c>
      <c r="Y186">
        <v>215509</v>
      </c>
      <c r="Z186">
        <v>294140</v>
      </c>
      <c r="AA186">
        <v>294132</v>
      </c>
      <c r="AB186">
        <v>1382.78</v>
      </c>
      <c r="AC186">
        <v>36199.398399999998</v>
      </c>
      <c r="AD186">
        <v>6</v>
      </c>
      <c r="AE186">
        <v>82.740700000000004</v>
      </c>
      <c r="AF186">
        <v>82.740700000000004</v>
      </c>
      <c r="AG186">
        <v>82.740700000000004</v>
      </c>
      <c r="AH186">
        <v>82.740700000000004</v>
      </c>
      <c r="AI186">
        <v>82.740700000000004</v>
      </c>
      <c r="AJ186">
        <v>82.740700000000004</v>
      </c>
      <c r="AK186">
        <v>82.740700000000004</v>
      </c>
      <c r="AL186">
        <v>1170.5078000000001</v>
      </c>
      <c r="AM186">
        <v>1107.9672</v>
      </c>
      <c r="AN186">
        <v>1061</v>
      </c>
      <c r="AO186">
        <v>903.03769999999997</v>
      </c>
      <c r="AP186">
        <v>1075.7379000000001</v>
      </c>
      <c r="AQ186">
        <v>1012.6807</v>
      </c>
      <c r="AR186">
        <v>993.83640000000003</v>
      </c>
      <c r="AS186">
        <v>975.62440000000004</v>
      </c>
      <c r="AT186">
        <v>958.3279</v>
      </c>
      <c r="AU186">
        <v>948.13199999999995</v>
      </c>
      <c r="AV186">
        <v>938.36710000000005</v>
      </c>
      <c r="AW186">
        <v>924.56650000000002</v>
      </c>
      <c r="AX186">
        <v>16</v>
      </c>
      <c r="AY186">
        <v>18</v>
      </c>
      <c r="AZ186">
        <v>32.2226</v>
      </c>
      <c r="BA186">
        <v>20.549199999999999</v>
      </c>
      <c r="BB186">
        <v>13.416399999999999</v>
      </c>
      <c r="BC186">
        <v>9.6129999999999995</v>
      </c>
      <c r="BD186">
        <v>6.8973000000000004</v>
      </c>
      <c r="BE186">
        <v>4.9791999999999996</v>
      </c>
      <c r="BF186">
        <v>3.6688999999999998</v>
      </c>
      <c r="BG186">
        <v>3.0876000000000001</v>
      </c>
      <c r="BH186">
        <v>3.0682999999999998</v>
      </c>
      <c r="BI186">
        <v>94.67</v>
      </c>
      <c r="BJ186">
        <v>142.97</v>
      </c>
      <c r="BK186">
        <v>146.19999999999999</v>
      </c>
      <c r="BL186">
        <v>217.84</v>
      </c>
      <c r="BM186">
        <v>207.3</v>
      </c>
      <c r="BN186">
        <v>307.48</v>
      </c>
      <c r="BO186">
        <v>288.05</v>
      </c>
      <c r="BP186">
        <v>426.58</v>
      </c>
      <c r="BQ186">
        <v>402.97</v>
      </c>
      <c r="BR186">
        <v>601.21</v>
      </c>
      <c r="BS186">
        <v>545.49</v>
      </c>
      <c r="BT186">
        <v>811.05</v>
      </c>
      <c r="BU186">
        <v>660.16</v>
      </c>
      <c r="BV186">
        <v>976.93</v>
      </c>
      <c r="BW186">
        <v>50.7</v>
      </c>
      <c r="BX186">
        <v>44.4</v>
      </c>
      <c r="BY186">
        <v>32.616799999999998</v>
      </c>
      <c r="BZ186">
        <v>4.5909089999999999</v>
      </c>
      <c r="CA186">
        <v>4.6143999999999998</v>
      </c>
      <c r="CB186">
        <v>4.6143999999999998</v>
      </c>
      <c r="CC186">
        <v>7.4099999999999999E-2</v>
      </c>
      <c r="CD186">
        <v>4.6143999999999998</v>
      </c>
      <c r="CE186">
        <v>6212025</v>
      </c>
      <c r="CF186">
        <v>1</v>
      </c>
      <c r="CI186">
        <v>3.8778999999999999</v>
      </c>
      <c r="CJ186">
        <v>6.7171000000000003</v>
      </c>
      <c r="CK186">
        <v>8.1843000000000004</v>
      </c>
      <c r="CL186">
        <v>9.6870999999999992</v>
      </c>
      <c r="CM186">
        <v>11.2357</v>
      </c>
      <c r="CN186">
        <v>16.168600000000001</v>
      </c>
      <c r="CO186">
        <v>4.2018000000000004</v>
      </c>
      <c r="CP186">
        <v>7.2018000000000004</v>
      </c>
      <c r="CQ186">
        <v>9.0655000000000001</v>
      </c>
      <c r="CR186">
        <v>11</v>
      </c>
      <c r="CS186">
        <v>13.4018</v>
      </c>
      <c r="CT186">
        <v>18.18</v>
      </c>
      <c r="CU186">
        <v>24.855799999999999</v>
      </c>
      <c r="CV186">
        <v>25.046399999999998</v>
      </c>
      <c r="CW186">
        <v>24.954699999999999</v>
      </c>
      <c r="CX186">
        <v>25.011900000000001</v>
      </c>
      <c r="CY186">
        <v>25.124400000000001</v>
      </c>
      <c r="CZ186">
        <v>25.2546</v>
      </c>
      <c r="DB186">
        <v>19680</v>
      </c>
      <c r="DC186">
        <v>525</v>
      </c>
      <c r="DD186">
        <v>6</v>
      </c>
      <c r="DF186" t="s">
        <v>691</v>
      </c>
      <c r="DG186">
        <v>305</v>
      </c>
      <c r="DH186">
        <v>1051</v>
      </c>
      <c r="DI186">
        <v>7</v>
      </c>
      <c r="DJ186">
        <v>2</v>
      </c>
      <c r="DK186">
        <v>35</v>
      </c>
      <c r="DL186">
        <v>33</v>
      </c>
      <c r="DM186">
        <v>4.5909089999999999</v>
      </c>
      <c r="DN186">
        <v>1507.0143</v>
      </c>
      <c r="DO186">
        <v>1433.35</v>
      </c>
      <c r="DP186">
        <v>1223.7213999999999</v>
      </c>
      <c r="DQ186">
        <v>1166.6713999999999</v>
      </c>
      <c r="DR186">
        <v>1159.6642999999999</v>
      </c>
      <c r="DS186">
        <v>1093.5714</v>
      </c>
      <c r="DT186">
        <v>1001.0643</v>
      </c>
      <c r="DU186">
        <v>56.972099999999998</v>
      </c>
      <c r="DV186">
        <v>53.000700000000002</v>
      </c>
      <c r="DW186">
        <v>51.311399999999999</v>
      </c>
      <c r="DX186">
        <v>56.052100000000003</v>
      </c>
      <c r="DY186">
        <v>69.220699999999994</v>
      </c>
      <c r="DZ186">
        <v>56.29</v>
      </c>
      <c r="EA186">
        <v>84.012100000000004</v>
      </c>
      <c r="EB186">
        <v>32.2226</v>
      </c>
      <c r="EC186">
        <v>20.549199999999999</v>
      </c>
      <c r="ED186">
        <v>13.416399999999999</v>
      </c>
      <c r="EE186">
        <v>9.6129999999999995</v>
      </c>
      <c r="EF186">
        <v>6.8973000000000004</v>
      </c>
      <c r="EG186">
        <v>4.9791999999999996</v>
      </c>
      <c r="EH186">
        <v>3.6688999999999998</v>
      </c>
      <c r="EI186">
        <v>3.0876000000000001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4.7821000000000002E-2</v>
      </c>
      <c r="EY186">
        <v>3.6278999999999999E-2</v>
      </c>
      <c r="EZ186">
        <v>3.4625999999999997E-2</v>
      </c>
      <c r="FA186">
        <v>1.4191E-2</v>
      </c>
      <c r="FB186">
        <v>1.5531E-2</v>
      </c>
      <c r="FC186">
        <v>2.0903999999999999E-2</v>
      </c>
      <c r="FD186">
        <v>1.8197000000000001E-2</v>
      </c>
      <c r="FE186">
        <v>-4.5000000000000003E-5</v>
      </c>
      <c r="FF186">
        <v>-8.2000000000000001E-5</v>
      </c>
      <c r="FG186">
        <v>-2.7900000000000001E-4</v>
      </c>
      <c r="FH186">
        <v>-1.5300000000000001E-4</v>
      </c>
      <c r="FI186">
        <v>-4.44E-4</v>
      </c>
      <c r="FJ186">
        <v>-5.96E-3</v>
      </c>
      <c r="FK186">
        <v>-2.33E-3</v>
      </c>
      <c r="FL186">
        <v>8.5922999999999999E-2</v>
      </c>
      <c r="FM186">
        <v>8.1745999999999999E-2</v>
      </c>
      <c r="FN186">
        <v>8.0075999999999994E-2</v>
      </c>
      <c r="FO186">
        <v>7.6661999999999994E-2</v>
      </c>
      <c r="FP186">
        <v>8.3182000000000006E-2</v>
      </c>
      <c r="FQ186">
        <v>0.111613</v>
      </c>
      <c r="FR186">
        <v>0.104856</v>
      </c>
      <c r="FS186">
        <v>-0.19922300000000001</v>
      </c>
      <c r="FT186">
        <v>-0.19622300000000001</v>
      </c>
      <c r="FU186">
        <v>-0.19450100000000001</v>
      </c>
      <c r="FV186">
        <v>-0.19379299999999999</v>
      </c>
      <c r="FW186">
        <v>-0.19719800000000001</v>
      </c>
      <c r="FX186">
        <v>-0.20494100000000001</v>
      </c>
      <c r="FY186">
        <v>-0.19944700000000001</v>
      </c>
      <c r="FZ186">
        <v>-1.412199</v>
      </c>
      <c r="GA186">
        <v>-1.381874</v>
      </c>
      <c r="GB186">
        <v>-1.364298</v>
      </c>
      <c r="GC186">
        <v>-1.3571420000000001</v>
      </c>
      <c r="GD186">
        <v>-1.3913899999999999</v>
      </c>
      <c r="GE186">
        <v>-1.4605710000000001</v>
      </c>
      <c r="GF186">
        <v>-1.405659</v>
      </c>
      <c r="GG186">
        <v>-0.30665399999999998</v>
      </c>
      <c r="GH186">
        <v>-0.28021099999999999</v>
      </c>
      <c r="GI186">
        <v>-0.26913900000000002</v>
      </c>
      <c r="GJ186">
        <v>-0.26585900000000001</v>
      </c>
      <c r="GK186">
        <v>-0.29693900000000001</v>
      </c>
      <c r="GL186">
        <v>-0.41889399999999999</v>
      </c>
      <c r="GM186">
        <v>-0.36286299999999999</v>
      </c>
      <c r="GN186">
        <v>-0.41300399999999998</v>
      </c>
      <c r="GO186">
        <v>-0.38042399999999998</v>
      </c>
      <c r="GP186">
        <v>-0.36205900000000002</v>
      </c>
      <c r="GQ186">
        <v>-0.35458600000000001</v>
      </c>
      <c r="GR186">
        <v>-0.39116600000000001</v>
      </c>
      <c r="GS186">
        <v>-0.47686600000000001</v>
      </c>
      <c r="GT186">
        <v>-0.41818</v>
      </c>
      <c r="GU186">
        <v>0.41998799999999997</v>
      </c>
      <c r="GV186">
        <v>0.38949600000000001</v>
      </c>
      <c r="GW186">
        <v>0.35587400000000002</v>
      </c>
      <c r="GX186">
        <v>0.30827700000000002</v>
      </c>
      <c r="GY186">
        <v>0.48830800000000002</v>
      </c>
      <c r="GZ186">
        <v>0.38713700000000001</v>
      </c>
      <c r="HA186">
        <v>0.34239999999999998</v>
      </c>
      <c r="HB186">
        <v>5</v>
      </c>
      <c r="HC186">
        <v>0</v>
      </c>
      <c r="HD186">
        <v>5</v>
      </c>
      <c r="HE186">
        <v>5</v>
      </c>
      <c r="HF186">
        <v>10</v>
      </c>
      <c r="HG186">
        <v>-40</v>
      </c>
      <c r="HH186">
        <v>40</v>
      </c>
      <c r="HI186">
        <v>-1.2645999999999999</v>
      </c>
      <c r="HJ186">
        <v>-1.2472620000000001</v>
      </c>
      <c r="HK186">
        <v>-1.2369680000000001</v>
      </c>
      <c r="HL186">
        <v>-1.2329939999999999</v>
      </c>
      <c r="HM186">
        <v>-1.2520560000000001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736.79300000000001</v>
      </c>
      <c r="HX186">
        <v>0</v>
      </c>
      <c r="HZ186">
        <v>737.01800000000003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760.10900000000004</v>
      </c>
      <c r="IJ186">
        <v>0</v>
      </c>
      <c r="IL186">
        <v>760.32500000000005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771.55</v>
      </c>
      <c r="IV186">
        <v>0</v>
      </c>
      <c r="IX186">
        <v>771.36199999999997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777.58900000000006</v>
      </c>
      <c r="JH186">
        <v>0</v>
      </c>
      <c r="JJ186">
        <v>777.47799999999995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747.74599999999998</v>
      </c>
      <c r="JT186">
        <v>0</v>
      </c>
      <c r="JV186">
        <v>747.74900000000002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724.70299999999997</v>
      </c>
      <c r="KF186">
        <v>0.10199999999999999</v>
      </c>
      <c r="KH186">
        <v>724.91600000000005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762.625</v>
      </c>
      <c r="KR186">
        <v>2.5000000000000001E-2</v>
      </c>
      <c r="KT186">
        <v>762.63599999999997</v>
      </c>
      <c r="KU186">
        <v>2.5000000000000001E-2</v>
      </c>
      <c r="KV186">
        <v>129.48718969890001</v>
      </c>
      <c r="KW186">
        <v>117.17062909999999</v>
      </c>
      <c r="KX186">
        <v>97.99071482639998</v>
      </c>
      <c r="KY186">
        <v>89.439362866799982</v>
      </c>
      <c r="KZ186">
        <v>96.463195802599998</v>
      </c>
      <c r="LA186">
        <v>122.05678466820001</v>
      </c>
      <c r="LB186">
        <v>104.9675982408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-20.822005599999997</v>
      </c>
      <c r="LI186">
        <v>-5.0659538</v>
      </c>
      <c r="LJ186">
        <v>-67.469219423999988</v>
      </c>
      <c r="LK186">
        <v>-50.019693178000004</v>
      </c>
      <c r="LL186">
        <v>-46.859543405999993</v>
      </c>
      <c r="LM186">
        <v>-19.051559396000002</v>
      </c>
      <c r="LN186">
        <v>-20.99190093</v>
      </c>
      <c r="LO186">
        <v>-21.826773024000001</v>
      </c>
      <c r="LP186">
        <v>-22.303591353000005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-6.3229999999999995</v>
      </c>
      <c r="LY186">
        <v>0</v>
      </c>
      <c r="LZ186">
        <v>-6.1848400000000003</v>
      </c>
      <c r="MA186">
        <v>-6.1649699999999994</v>
      </c>
      <c r="MB186">
        <v>-12.52056</v>
      </c>
      <c r="MC186">
        <v>0</v>
      </c>
      <c r="MD186">
        <v>0</v>
      </c>
      <c r="ME186">
        <v>-17.470722353399999</v>
      </c>
      <c r="MF186">
        <v>-14.851379147699999</v>
      </c>
      <c r="MG186">
        <v>-13.809898884600001</v>
      </c>
      <c r="MH186">
        <v>-14.901955253900001</v>
      </c>
      <c r="MI186">
        <v>-20.554325437299998</v>
      </c>
      <c r="MJ186">
        <v>-23.579543259999998</v>
      </c>
      <c r="MK186">
        <v>-30.484882642300001</v>
      </c>
      <c r="ML186">
        <v>38.224247921500023</v>
      </c>
      <c r="MM186">
        <v>52.299556774299973</v>
      </c>
      <c r="MN186">
        <v>31.136432535799983</v>
      </c>
      <c r="MO186">
        <v>49.320878216899985</v>
      </c>
      <c r="MP186">
        <v>42.396409435300001</v>
      </c>
      <c r="MQ186">
        <v>55.828462784200013</v>
      </c>
      <c r="MR186">
        <v>47.113170445499996</v>
      </c>
    </row>
    <row r="187" spans="1:356" x14ac:dyDescent="0.25">
      <c r="A187">
        <v>315</v>
      </c>
      <c r="B187" t="s">
        <v>568</v>
      </c>
      <c r="C187" s="3">
        <v>42869.710590277777</v>
      </c>
      <c r="D187">
        <v>57.391100000000002</v>
      </c>
      <c r="E187">
        <v>57.974800000000002</v>
      </c>
      <c r="F187">
        <v>35</v>
      </c>
      <c r="G187">
        <v>56</v>
      </c>
      <c r="H187">
        <v>1.3867</v>
      </c>
      <c r="I187">
        <v>750.33579999999995</v>
      </c>
      <c r="J187">
        <v>19086</v>
      </c>
      <c r="K187">
        <v>31</v>
      </c>
      <c r="L187">
        <v>239962</v>
      </c>
      <c r="M187">
        <v>239921</v>
      </c>
      <c r="N187">
        <v>139105</v>
      </c>
      <c r="O187">
        <v>139113</v>
      </c>
      <c r="P187">
        <v>139345</v>
      </c>
      <c r="Q187">
        <v>139352</v>
      </c>
      <c r="R187">
        <v>221085</v>
      </c>
      <c r="S187">
        <v>221093</v>
      </c>
      <c r="T187">
        <v>220848</v>
      </c>
      <c r="U187">
        <v>220855</v>
      </c>
      <c r="V187">
        <v>215335</v>
      </c>
      <c r="W187">
        <v>215350</v>
      </c>
      <c r="X187">
        <v>215491</v>
      </c>
      <c r="Y187">
        <v>215509</v>
      </c>
      <c r="Z187">
        <v>294140</v>
      </c>
      <c r="AA187">
        <v>294132</v>
      </c>
      <c r="AB187">
        <v>1382.78</v>
      </c>
      <c r="AC187">
        <v>36214.843800000002</v>
      </c>
      <c r="AD187">
        <v>6</v>
      </c>
      <c r="AE187">
        <v>83.430300000000003</v>
      </c>
      <c r="AF187">
        <v>83.430300000000003</v>
      </c>
      <c r="AG187">
        <v>83.430300000000003</v>
      </c>
      <c r="AH187">
        <v>83.430300000000003</v>
      </c>
      <c r="AI187">
        <v>83.430300000000003</v>
      </c>
      <c r="AJ187">
        <v>83.430300000000003</v>
      </c>
      <c r="AK187">
        <v>83.430300000000003</v>
      </c>
      <c r="AL187">
        <v>1175.1953000000001</v>
      </c>
      <c r="AM187">
        <v>1113.6422</v>
      </c>
      <c r="AN187">
        <v>1059.8334</v>
      </c>
      <c r="AO187">
        <v>905.56209999999999</v>
      </c>
      <c r="AP187">
        <v>1063.6031</v>
      </c>
      <c r="AQ187">
        <v>1001.6865</v>
      </c>
      <c r="AR187">
        <v>983.44079999999997</v>
      </c>
      <c r="AS187">
        <v>965.82389999999998</v>
      </c>
      <c r="AT187">
        <v>949.38779999999997</v>
      </c>
      <c r="AU187">
        <v>939.93470000000002</v>
      </c>
      <c r="AV187">
        <v>931.70619999999997</v>
      </c>
      <c r="AW187">
        <v>918.02949999999998</v>
      </c>
      <c r="AX187">
        <v>16</v>
      </c>
      <c r="AY187">
        <v>21</v>
      </c>
      <c r="AZ187">
        <v>32.265000000000001</v>
      </c>
      <c r="BA187">
        <v>20.7165</v>
      </c>
      <c r="BB187">
        <v>13.5929</v>
      </c>
      <c r="BC187">
        <v>9.7476000000000003</v>
      </c>
      <c r="BD187">
        <v>6.9638</v>
      </c>
      <c r="BE187">
        <v>4.9992000000000001</v>
      </c>
      <c r="BF187">
        <v>3.6674000000000002</v>
      </c>
      <c r="BG187">
        <v>3.0846</v>
      </c>
      <c r="BH187">
        <v>3.0720999999999998</v>
      </c>
      <c r="BI187">
        <v>93.5</v>
      </c>
      <c r="BJ187">
        <v>142.03</v>
      </c>
      <c r="BK187">
        <v>144.35</v>
      </c>
      <c r="BL187">
        <v>215.75</v>
      </c>
      <c r="BM187">
        <v>204.24</v>
      </c>
      <c r="BN187">
        <v>303.49</v>
      </c>
      <c r="BO187">
        <v>284.41000000000003</v>
      </c>
      <c r="BP187">
        <v>424.32</v>
      </c>
      <c r="BQ187">
        <v>399.32</v>
      </c>
      <c r="BR187">
        <v>597.37</v>
      </c>
      <c r="BS187">
        <v>545.77</v>
      </c>
      <c r="BT187">
        <v>810.57</v>
      </c>
      <c r="BU187">
        <v>660.1</v>
      </c>
      <c r="BV187">
        <v>977.06</v>
      </c>
      <c r="BW187">
        <v>49.6</v>
      </c>
      <c r="BX187">
        <v>44.1</v>
      </c>
      <c r="BY187">
        <v>32.291699999999999</v>
      </c>
      <c r="BZ187">
        <v>4.118182</v>
      </c>
      <c r="CA187">
        <v>3.6886999999999999</v>
      </c>
      <c r="CB187">
        <v>3.6886999999999999</v>
      </c>
      <c r="CC187">
        <v>-0.79790000000000005</v>
      </c>
      <c r="CD187">
        <v>3.6886999999999999</v>
      </c>
      <c r="CE187">
        <v>6212025</v>
      </c>
      <c r="CF187">
        <v>2</v>
      </c>
      <c r="CI187">
        <v>3.9792999999999998</v>
      </c>
      <c r="CJ187">
        <v>7.0057</v>
      </c>
      <c r="CK187">
        <v>8.2543000000000006</v>
      </c>
      <c r="CL187">
        <v>9.8864000000000001</v>
      </c>
      <c r="CM187">
        <v>11.337899999999999</v>
      </c>
      <c r="CN187">
        <v>16.1571</v>
      </c>
      <c r="CO187">
        <v>4.5232000000000001</v>
      </c>
      <c r="CP187">
        <v>7.5536000000000003</v>
      </c>
      <c r="CQ187">
        <v>9.1892999999999994</v>
      </c>
      <c r="CR187">
        <v>10.7393</v>
      </c>
      <c r="CS187">
        <v>12.960699999999999</v>
      </c>
      <c r="CT187">
        <v>17.930399999999999</v>
      </c>
      <c r="CU187">
        <v>24.928899999999999</v>
      </c>
      <c r="CV187">
        <v>24.988199999999999</v>
      </c>
      <c r="CW187">
        <v>24.945900000000002</v>
      </c>
      <c r="CX187">
        <v>24.9771</v>
      </c>
      <c r="CY187">
        <v>25.040900000000001</v>
      </c>
      <c r="CZ187">
        <v>25.091799999999999</v>
      </c>
      <c r="DB187">
        <v>19680</v>
      </c>
      <c r="DC187">
        <v>525</v>
      </c>
      <c r="DD187">
        <v>7</v>
      </c>
      <c r="DF187" t="s">
        <v>691</v>
      </c>
      <c r="DG187">
        <v>305</v>
      </c>
      <c r="DH187">
        <v>1051</v>
      </c>
      <c r="DI187">
        <v>7</v>
      </c>
      <c r="DJ187">
        <v>2</v>
      </c>
      <c r="DK187">
        <v>35</v>
      </c>
      <c r="DL187">
        <v>34</v>
      </c>
      <c r="DM187">
        <v>4.118182</v>
      </c>
      <c r="DN187">
        <v>1485.1</v>
      </c>
      <c r="DO187">
        <v>1434.2141999999999</v>
      </c>
      <c r="DP187">
        <v>1228.5571</v>
      </c>
      <c r="DQ187">
        <v>1206.3214</v>
      </c>
      <c r="DR187">
        <v>1169.5786000000001</v>
      </c>
      <c r="DS187">
        <v>1132.6786</v>
      </c>
      <c r="DT187">
        <v>988.15</v>
      </c>
      <c r="DU187">
        <v>52.403599999999997</v>
      </c>
      <c r="DV187">
        <v>51.261400000000002</v>
      </c>
      <c r="DW187">
        <v>51.795699999999997</v>
      </c>
      <c r="DX187">
        <v>55.1907</v>
      </c>
      <c r="DY187">
        <v>59.08</v>
      </c>
      <c r="DZ187">
        <v>52.166400000000003</v>
      </c>
      <c r="EA187">
        <v>83.5</v>
      </c>
      <c r="EB187">
        <v>32.265000000000001</v>
      </c>
      <c r="EC187">
        <v>20.7165</v>
      </c>
      <c r="ED187">
        <v>13.5929</v>
      </c>
      <c r="EE187">
        <v>9.7476000000000003</v>
      </c>
      <c r="EF187">
        <v>6.9638</v>
      </c>
      <c r="EG187">
        <v>4.9992000000000001</v>
      </c>
      <c r="EH187">
        <v>3.6674000000000002</v>
      </c>
      <c r="EI187">
        <v>3.0846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4.8954999999999999E-2</v>
      </c>
      <c r="EY187">
        <v>3.6901999999999997E-2</v>
      </c>
      <c r="EZ187">
        <v>3.5451999999999997E-2</v>
      </c>
      <c r="FA187">
        <v>1.481E-2</v>
      </c>
      <c r="FB187">
        <v>1.6195000000000001E-2</v>
      </c>
      <c r="FC187">
        <v>2.1316999999999999E-2</v>
      </c>
      <c r="FD187">
        <v>1.8523999999999999E-2</v>
      </c>
      <c r="FE187">
        <v>-4.5000000000000003E-5</v>
      </c>
      <c r="FF187">
        <v>-8.2000000000000001E-5</v>
      </c>
      <c r="FG187">
        <v>-2.7999999999999998E-4</v>
      </c>
      <c r="FH187">
        <v>-1.5200000000000001E-4</v>
      </c>
      <c r="FI187">
        <v>-4.44E-4</v>
      </c>
      <c r="FJ187">
        <v>-4.7470000000000004E-3</v>
      </c>
      <c r="FK187">
        <v>-1.572E-3</v>
      </c>
      <c r="FL187">
        <v>8.5915000000000005E-2</v>
      </c>
      <c r="FM187">
        <v>8.1739999999999993E-2</v>
      </c>
      <c r="FN187">
        <v>8.0070000000000002E-2</v>
      </c>
      <c r="FO187">
        <v>7.6649999999999996E-2</v>
      </c>
      <c r="FP187">
        <v>8.3168000000000006E-2</v>
      </c>
      <c r="FQ187">
        <v>0.111556</v>
      </c>
      <c r="FR187">
        <v>0.104851</v>
      </c>
      <c r="FS187">
        <v>-0.199268</v>
      </c>
      <c r="FT187">
        <v>-0.19626099999999999</v>
      </c>
      <c r="FU187">
        <v>-0.19453799999999999</v>
      </c>
      <c r="FV187">
        <v>-0.193885</v>
      </c>
      <c r="FW187">
        <v>-0.197299</v>
      </c>
      <c r="FX187">
        <v>-0.20536199999999999</v>
      </c>
      <c r="FY187">
        <v>-0.19964499999999999</v>
      </c>
      <c r="FZ187">
        <v>-1.41282</v>
      </c>
      <c r="GA187">
        <v>-1.38242</v>
      </c>
      <c r="GB187">
        <v>-1.3648359999999999</v>
      </c>
      <c r="GC187">
        <v>-1.3582259999999999</v>
      </c>
      <c r="GD187">
        <v>-1.392579</v>
      </c>
      <c r="GE187">
        <v>-1.4699930000000001</v>
      </c>
      <c r="GF187">
        <v>-1.4124840000000001</v>
      </c>
      <c r="GG187">
        <v>-0.306452</v>
      </c>
      <c r="GH187">
        <v>-0.28004299999999999</v>
      </c>
      <c r="GI187">
        <v>-0.26897799999999999</v>
      </c>
      <c r="GJ187">
        <v>-0.26556099999999999</v>
      </c>
      <c r="GK187">
        <v>-0.29658400000000001</v>
      </c>
      <c r="GL187">
        <v>-0.417908</v>
      </c>
      <c r="GM187">
        <v>-0.36275099999999999</v>
      </c>
      <c r="GN187">
        <v>-0.41370400000000002</v>
      </c>
      <c r="GO187">
        <v>-0.38100299999999998</v>
      </c>
      <c r="GP187">
        <v>-0.36261500000000002</v>
      </c>
      <c r="GQ187">
        <v>-0.35569000000000001</v>
      </c>
      <c r="GR187">
        <v>-0.39247300000000002</v>
      </c>
      <c r="GS187">
        <v>-0.47958800000000001</v>
      </c>
      <c r="GT187">
        <v>-0.41840100000000002</v>
      </c>
      <c r="GU187">
        <v>0.42055399999999998</v>
      </c>
      <c r="GV187">
        <v>0.39072699999999999</v>
      </c>
      <c r="GW187">
        <v>0.357819</v>
      </c>
      <c r="GX187">
        <v>0.31090899999999999</v>
      </c>
      <c r="GY187">
        <v>0.49184600000000001</v>
      </c>
      <c r="GZ187">
        <v>0.38695099999999999</v>
      </c>
      <c r="HA187">
        <v>0.34274900000000003</v>
      </c>
      <c r="HB187">
        <v>5</v>
      </c>
      <c r="HC187">
        <v>0</v>
      </c>
      <c r="HD187">
        <v>5</v>
      </c>
      <c r="HE187">
        <v>5</v>
      </c>
      <c r="HF187">
        <v>10</v>
      </c>
      <c r="HG187">
        <v>-30</v>
      </c>
      <c r="HH187">
        <v>30</v>
      </c>
      <c r="HI187">
        <v>-1.2647120000000001</v>
      </c>
      <c r="HJ187">
        <v>-1.247385</v>
      </c>
      <c r="HK187">
        <v>-1.2372179999999999</v>
      </c>
      <c r="HL187">
        <v>-1.233406</v>
      </c>
      <c r="HM187">
        <v>-1.2525250000000001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736.79300000000001</v>
      </c>
      <c r="HX187">
        <v>0</v>
      </c>
      <c r="HZ187">
        <v>737.01800000000003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760.10900000000004</v>
      </c>
      <c r="IJ187">
        <v>0</v>
      </c>
      <c r="IL187">
        <v>760.32500000000005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771.55</v>
      </c>
      <c r="IV187">
        <v>0</v>
      </c>
      <c r="IX187">
        <v>771.36199999999997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777.58900000000006</v>
      </c>
      <c r="JH187">
        <v>0</v>
      </c>
      <c r="JJ187">
        <v>777.47799999999995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747.74599999999998</v>
      </c>
      <c r="JT187">
        <v>0</v>
      </c>
      <c r="JV187">
        <v>747.74900000000002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724.70299999999997</v>
      </c>
      <c r="KF187">
        <v>0.10199999999999999</v>
      </c>
      <c r="KH187">
        <v>724.91600000000005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762.625</v>
      </c>
      <c r="KR187">
        <v>2.5000000000000001E-2</v>
      </c>
      <c r="KT187">
        <v>762.63599999999997</v>
      </c>
      <c r="KU187">
        <v>2.5000000000000001E-2</v>
      </c>
      <c r="KV187">
        <v>127.5923665</v>
      </c>
      <c r="KW187">
        <v>117.23266870799998</v>
      </c>
      <c r="KX187">
        <v>98.370566996999997</v>
      </c>
      <c r="KY187">
        <v>92.464535310000002</v>
      </c>
      <c r="KZ187">
        <v>97.271513004800013</v>
      </c>
      <c r="LA187">
        <v>126.3570939016</v>
      </c>
      <c r="LB187">
        <v>103.60851565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-20.864779199999997</v>
      </c>
      <c r="LI187">
        <v>-5.0709829999999991</v>
      </c>
      <c r="LJ187">
        <v>-69.101026199999993</v>
      </c>
      <c r="LK187">
        <v>-50.900704400000002</v>
      </c>
      <c r="LL187">
        <v>-48.004011791999993</v>
      </c>
      <c r="LM187">
        <v>-19.908876708000001</v>
      </c>
      <c r="LN187">
        <v>-21.934511829000002</v>
      </c>
      <c r="LO187">
        <v>-24.357784009999996</v>
      </c>
      <c r="LP187">
        <v>-23.944428767999998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-6.3235600000000005</v>
      </c>
      <c r="LY187">
        <v>0</v>
      </c>
      <c r="LZ187">
        <v>-6.1860900000000001</v>
      </c>
      <c r="MA187">
        <v>-6.1670300000000005</v>
      </c>
      <c r="MB187">
        <v>-12.525250000000002</v>
      </c>
      <c r="MC187">
        <v>0</v>
      </c>
      <c r="MD187">
        <v>0</v>
      </c>
      <c r="ME187">
        <v>-16.059188027199998</v>
      </c>
      <c r="MF187">
        <v>-14.355396240199999</v>
      </c>
      <c r="MG187">
        <v>-13.931903794599998</v>
      </c>
      <c r="MH187">
        <v>-14.656497482699999</v>
      </c>
      <c r="MI187">
        <v>-17.52218272</v>
      </c>
      <c r="MJ187">
        <v>-21.800755891200001</v>
      </c>
      <c r="MK187">
        <v>-30.2897085</v>
      </c>
      <c r="ML187">
        <v>36.10859227280001</v>
      </c>
      <c r="MM187">
        <v>51.976568067799981</v>
      </c>
      <c r="MN187">
        <v>30.248561410400008</v>
      </c>
      <c r="MO187">
        <v>51.7321311193</v>
      </c>
      <c r="MP187">
        <v>45.289568455800008</v>
      </c>
      <c r="MQ187">
        <v>59.333774800399993</v>
      </c>
      <c r="MR187">
        <v>44.303395382000005</v>
      </c>
    </row>
    <row r="188" spans="1:356" x14ac:dyDescent="0.25">
      <c r="A188">
        <v>315</v>
      </c>
      <c r="B188" t="s">
        <v>569</v>
      </c>
      <c r="C188" s="3">
        <v>42869.711608796293</v>
      </c>
      <c r="D188">
        <v>57.362099999999998</v>
      </c>
      <c r="E188">
        <v>57.917999999999999</v>
      </c>
      <c r="F188">
        <v>32</v>
      </c>
      <c r="G188">
        <v>43</v>
      </c>
      <c r="H188">
        <v>1.4177999999999999</v>
      </c>
      <c r="I188">
        <v>525.91740000000004</v>
      </c>
      <c r="J188">
        <v>15286</v>
      </c>
      <c r="K188">
        <v>31</v>
      </c>
      <c r="L188">
        <v>239962</v>
      </c>
      <c r="M188">
        <v>239921</v>
      </c>
      <c r="N188">
        <v>139105</v>
      </c>
      <c r="O188">
        <v>139113</v>
      </c>
      <c r="P188">
        <v>139345</v>
      </c>
      <c r="Q188">
        <v>139352</v>
      </c>
      <c r="R188">
        <v>221085</v>
      </c>
      <c r="S188">
        <v>221093</v>
      </c>
      <c r="T188">
        <v>220848</v>
      </c>
      <c r="U188">
        <v>220855</v>
      </c>
      <c r="V188">
        <v>215335</v>
      </c>
      <c r="W188">
        <v>215350</v>
      </c>
      <c r="X188">
        <v>215491</v>
      </c>
      <c r="Y188">
        <v>215509</v>
      </c>
      <c r="Z188">
        <v>294140</v>
      </c>
      <c r="AA188">
        <v>294132</v>
      </c>
      <c r="AB188">
        <v>1382.78</v>
      </c>
      <c r="AC188">
        <v>36232.832000000002</v>
      </c>
      <c r="AD188">
        <v>6</v>
      </c>
      <c r="AE188">
        <v>83.845500000000001</v>
      </c>
      <c r="AF188">
        <v>83.845500000000001</v>
      </c>
      <c r="AG188">
        <v>83.845500000000001</v>
      </c>
      <c r="AH188">
        <v>83.845500000000001</v>
      </c>
      <c r="AI188">
        <v>83.845500000000001</v>
      </c>
      <c r="AJ188">
        <v>83.845500000000001</v>
      </c>
      <c r="AK188">
        <v>83.845500000000001</v>
      </c>
      <c r="AL188">
        <v>1176.3671999999999</v>
      </c>
      <c r="AM188">
        <v>1119.9073000000001</v>
      </c>
      <c r="AN188">
        <v>1064.3334</v>
      </c>
      <c r="AO188">
        <v>905.35</v>
      </c>
      <c r="AP188">
        <v>1044.9332999999999</v>
      </c>
      <c r="AQ188">
        <v>989.73050000000001</v>
      </c>
      <c r="AR188">
        <v>973.59119999999996</v>
      </c>
      <c r="AS188">
        <v>957.75400000000002</v>
      </c>
      <c r="AT188">
        <v>942.75750000000005</v>
      </c>
      <c r="AU188">
        <v>933.30430000000001</v>
      </c>
      <c r="AV188">
        <v>924.26279999999997</v>
      </c>
      <c r="AW188">
        <v>911.45439999999996</v>
      </c>
      <c r="AX188">
        <v>16.2</v>
      </c>
      <c r="AY188">
        <v>33.4</v>
      </c>
      <c r="AZ188">
        <v>32.451799999999999</v>
      </c>
      <c r="BA188">
        <v>21.481999999999999</v>
      </c>
      <c r="BB188">
        <v>14.3188</v>
      </c>
      <c r="BC188">
        <v>10.406000000000001</v>
      </c>
      <c r="BD188">
        <v>7.5949</v>
      </c>
      <c r="BE188">
        <v>5.5941999999999998</v>
      </c>
      <c r="BF188">
        <v>4.24</v>
      </c>
      <c r="BG188">
        <v>3.5979000000000001</v>
      </c>
      <c r="BH188">
        <v>3.5903999999999998</v>
      </c>
      <c r="BI188">
        <v>102.06</v>
      </c>
      <c r="BJ188">
        <v>135.47</v>
      </c>
      <c r="BK188">
        <v>152.88999999999999</v>
      </c>
      <c r="BL188">
        <v>202.15</v>
      </c>
      <c r="BM188">
        <v>212.8</v>
      </c>
      <c r="BN188">
        <v>280.91000000000003</v>
      </c>
      <c r="BO188">
        <v>290.44</v>
      </c>
      <c r="BP188">
        <v>383.92</v>
      </c>
      <c r="BQ188">
        <v>396.12</v>
      </c>
      <c r="BR188">
        <v>522.41</v>
      </c>
      <c r="BS188">
        <v>524.72</v>
      </c>
      <c r="BT188">
        <v>690.06</v>
      </c>
      <c r="BU188">
        <v>629.89</v>
      </c>
      <c r="BV188">
        <v>824.88</v>
      </c>
      <c r="BW188">
        <v>48.9</v>
      </c>
      <c r="BX188">
        <v>44.1</v>
      </c>
      <c r="BY188">
        <v>15.0367</v>
      </c>
      <c r="BZ188">
        <v>2.9090910000000001</v>
      </c>
      <c r="CA188">
        <v>2.6442999999999999</v>
      </c>
      <c r="CB188">
        <v>2.6442999999999999</v>
      </c>
      <c r="CC188">
        <v>-0.77649999999999997</v>
      </c>
      <c r="CD188">
        <v>2.6442999999999999</v>
      </c>
      <c r="CE188">
        <v>6114237</v>
      </c>
      <c r="CF188">
        <v>1</v>
      </c>
      <c r="CI188">
        <v>3.8936000000000002</v>
      </c>
      <c r="CJ188">
        <v>6.9513999999999996</v>
      </c>
      <c r="CK188">
        <v>8.4914000000000005</v>
      </c>
      <c r="CL188">
        <v>10.3171</v>
      </c>
      <c r="CM188">
        <v>11.9643</v>
      </c>
      <c r="CN188">
        <v>16.773599999999998</v>
      </c>
      <c r="CO188">
        <v>4.1420000000000003</v>
      </c>
      <c r="CP188">
        <v>7.48</v>
      </c>
      <c r="CQ188">
        <v>9.5440000000000005</v>
      </c>
      <c r="CR188">
        <v>11.366</v>
      </c>
      <c r="CS188">
        <v>12.45</v>
      </c>
      <c r="CT188">
        <v>19.670000000000002</v>
      </c>
      <c r="CU188">
        <v>25.121600000000001</v>
      </c>
      <c r="CV188">
        <v>24.894300000000001</v>
      </c>
      <c r="CW188">
        <v>24.9465</v>
      </c>
      <c r="CX188">
        <v>25.020700000000001</v>
      </c>
      <c r="CY188">
        <v>24.834099999999999</v>
      </c>
      <c r="CZ188">
        <v>24.8154</v>
      </c>
      <c r="DB188">
        <v>19680</v>
      </c>
      <c r="DC188">
        <v>525</v>
      </c>
      <c r="DD188">
        <v>8</v>
      </c>
      <c r="DF188" t="s">
        <v>682</v>
      </c>
      <c r="DG188">
        <v>356</v>
      </c>
      <c r="DH188">
        <v>1030</v>
      </c>
      <c r="DI188">
        <v>8</v>
      </c>
      <c r="DJ188">
        <v>2</v>
      </c>
      <c r="DK188">
        <v>35</v>
      </c>
      <c r="DL188">
        <v>34</v>
      </c>
      <c r="DM188">
        <v>2.9090910000000001</v>
      </c>
      <c r="DN188">
        <v>1458.0929000000001</v>
      </c>
      <c r="DO188">
        <v>1399.9641999999999</v>
      </c>
      <c r="DP188">
        <v>1210.5358000000001</v>
      </c>
      <c r="DQ188">
        <v>1192.1786</v>
      </c>
      <c r="DR188">
        <v>1093.0857000000001</v>
      </c>
      <c r="DS188">
        <v>1016.0786000000001</v>
      </c>
      <c r="DT188">
        <v>958.42859999999996</v>
      </c>
      <c r="DU188">
        <v>69.307100000000005</v>
      </c>
      <c r="DV188">
        <v>59.818600000000004</v>
      </c>
      <c r="DW188">
        <v>57.289299999999997</v>
      </c>
      <c r="DX188">
        <v>56.037100000000002</v>
      </c>
      <c r="DY188">
        <v>53.8964</v>
      </c>
      <c r="DZ188">
        <v>43.454999999999998</v>
      </c>
      <c r="EA188">
        <v>82.834999999999994</v>
      </c>
      <c r="EB188">
        <v>32.451799999999999</v>
      </c>
      <c r="EC188">
        <v>21.481999999999999</v>
      </c>
      <c r="ED188">
        <v>14.3188</v>
      </c>
      <c r="EE188">
        <v>10.406000000000001</v>
      </c>
      <c r="EF188">
        <v>7.5949</v>
      </c>
      <c r="EG188">
        <v>5.5941999999999998</v>
      </c>
      <c r="EH188">
        <v>4.24</v>
      </c>
      <c r="EI188">
        <v>3.5979000000000001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4.5379000000000003E-2</v>
      </c>
      <c r="EY188">
        <v>3.3715000000000002E-2</v>
      </c>
      <c r="EZ188">
        <v>3.2307000000000002E-2</v>
      </c>
      <c r="FA188">
        <v>1.2872E-2</v>
      </c>
      <c r="FB188">
        <v>1.4166E-2</v>
      </c>
      <c r="FC188">
        <v>1.8995999999999999E-2</v>
      </c>
      <c r="FD188">
        <v>1.6437E-2</v>
      </c>
      <c r="FE188">
        <v>-9.0000000000000002E-6</v>
      </c>
      <c r="FF188">
        <v>-1.7E-5</v>
      </c>
      <c r="FG188">
        <v>-3.6999999999999998E-5</v>
      </c>
      <c r="FH188">
        <v>1.0000000000000001E-5</v>
      </c>
      <c r="FI188">
        <v>-1.4899999999999999E-4</v>
      </c>
      <c r="FJ188">
        <v>-3.5920000000000001E-3</v>
      </c>
      <c r="FK188">
        <v>-9.4200000000000002E-4</v>
      </c>
      <c r="FL188">
        <v>8.5935999999999998E-2</v>
      </c>
      <c r="FM188">
        <v>8.1753999999999993E-2</v>
      </c>
      <c r="FN188">
        <v>8.0078999999999997E-2</v>
      </c>
      <c r="FO188">
        <v>7.6659000000000005E-2</v>
      </c>
      <c r="FP188">
        <v>8.3191000000000001E-2</v>
      </c>
      <c r="FQ188">
        <v>0.111683</v>
      </c>
      <c r="FR188">
        <v>0.104907</v>
      </c>
      <c r="FS188">
        <v>-0.19036500000000001</v>
      </c>
      <c r="FT188">
        <v>-0.18751999999999999</v>
      </c>
      <c r="FU188">
        <v>-0.18592400000000001</v>
      </c>
      <c r="FV188">
        <v>-0.185304</v>
      </c>
      <c r="FW188">
        <v>-0.188473</v>
      </c>
      <c r="FX188">
        <v>-0.19624900000000001</v>
      </c>
      <c r="FY188">
        <v>-0.19103300000000001</v>
      </c>
      <c r="FZ188">
        <v>-1.4145239999999999</v>
      </c>
      <c r="GA188">
        <v>-1.3839950000000001</v>
      </c>
      <c r="GB188">
        <v>-1.367103</v>
      </c>
      <c r="GC188">
        <v>-1.3605719999999999</v>
      </c>
      <c r="GD188">
        <v>-1.3943490000000001</v>
      </c>
      <c r="GE188">
        <v>-1.4757279999999999</v>
      </c>
      <c r="GF188">
        <v>-1.420426</v>
      </c>
      <c r="GG188">
        <v>-0.291514</v>
      </c>
      <c r="GH188">
        <v>-0.26627699999999999</v>
      </c>
      <c r="GI188">
        <v>-0.25565100000000002</v>
      </c>
      <c r="GJ188">
        <v>-0.25240099999999999</v>
      </c>
      <c r="GK188">
        <v>-0.28218700000000002</v>
      </c>
      <c r="GL188">
        <v>-0.397754</v>
      </c>
      <c r="GM188">
        <v>-0.34434300000000001</v>
      </c>
      <c r="GN188">
        <v>-0.414908</v>
      </c>
      <c r="GO188">
        <v>-0.38260499999999997</v>
      </c>
      <c r="GP188">
        <v>-0.364589</v>
      </c>
      <c r="GQ188">
        <v>-0.35763899999999998</v>
      </c>
      <c r="GR188">
        <v>-0.39335300000000001</v>
      </c>
      <c r="GS188">
        <v>-0.48005100000000001</v>
      </c>
      <c r="GT188">
        <v>-0.42158899999999999</v>
      </c>
      <c r="GU188">
        <v>0.423933</v>
      </c>
      <c r="GV188">
        <v>0.39772600000000002</v>
      </c>
      <c r="GW188">
        <v>0.368647</v>
      </c>
      <c r="GX188">
        <v>0.33561299999999999</v>
      </c>
      <c r="GY188">
        <v>0.54557199999999995</v>
      </c>
      <c r="GZ188">
        <v>0.44386399999999998</v>
      </c>
      <c r="HA188">
        <v>0.395982</v>
      </c>
      <c r="HB188">
        <v>0</v>
      </c>
      <c r="HC188">
        <v>-5</v>
      </c>
      <c r="HD188">
        <v>0</v>
      </c>
      <c r="HE188">
        <v>0</v>
      </c>
      <c r="HF188">
        <v>5</v>
      </c>
      <c r="HG188">
        <v>-20</v>
      </c>
      <c r="HH188">
        <v>20</v>
      </c>
      <c r="HI188">
        <v>-1.2090479999999999</v>
      </c>
      <c r="HJ188">
        <v>-1.19242</v>
      </c>
      <c r="HK188">
        <v>-1.182593</v>
      </c>
      <c r="HL188">
        <v>-1.1789620000000001</v>
      </c>
      <c r="HM188">
        <v>-1.197122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736.79300000000001</v>
      </c>
      <c r="HX188">
        <v>0</v>
      </c>
      <c r="HZ188">
        <v>737.01800000000003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760.10900000000004</v>
      </c>
      <c r="IJ188">
        <v>0</v>
      </c>
      <c r="IL188">
        <v>760.32500000000005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771.55</v>
      </c>
      <c r="IV188">
        <v>0</v>
      </c>
      <c r="IX188">
        <v>771.36199999999997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777.58900000000006</v>
      </c>
      <c r="JH188">
        <v>0</v>
      </c>
      <c r="JJ188">
        <v>777.47799999999995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747.74599999999998</v>
      </c>
      <c r="JT188">
        <v>0</v>
      </c>
      <c r="JV188">
        <v>747.74900000000002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724.70299999999997</v>
      </c>
      <c r="KF188">
        <v>0.10199999999999999</v>
      </c>
      <c r="KH188">
        <v>724.91600000000005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762.625</v>
      </c>
      <c r="KR188">
        <v>2.5000000000000001E-2</v>
      </c>
      <c r="KT188">
        <v>762.63599999999997</v>
      </c>
      <c r="KU188">
        <v>2.5000000000000001E-2</v>
      </c>
      <c r="KV188">
        <v>125.30267145440001</v>
      </c>
      <c r="KW188">
        <v>114.45267320679999</v>
      </c>
      <c r="KX188">
        <v>96.938496328200003</v>
      </c>
      <c r="KY188">
        <v>91.391219297399999</v>
      </c>
      <c r="KZ188">
        <v>90.934892468700014</v>
      </c>
      <c r="LA188">
        <v>113.47870628380001</v>
      </c>
      <c r="LB188">
        <v>100.5458691402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-19.938898399999999</v>
      </c>
      <c r="LI188">
        <v>-4.8522382000000004</v>
      </c>
      <c r="LJ188">
        <v>-64.176953879999985</v>
      </c>
      <c r="LK188">
        <v>-46.637863510000003</v>
      </c>
      <c r="LL188">
        <v>-44.116413810000005</v>
      </c>
      <c r="LM188">
        <v>-17.526888503999999</v>
      </c>
      <c r="LN188">
        <v>-19.544589933000001</v>
      </c>
      <c r="LO188">
        <v>-22.732114111999998</v>
      </c>
      <c r="LP188">
        <v>-22.00950087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5.9621000000000004</v>
      </c>
      <c r="LZ188">
        <v>0</v>
      </c>
      <c r="MA188">
        <v>0</v>
      </c>
      <c r="MB188">
        <v>-5.9856100000000003</v>
      </c>
      <c r="MC188">
        <v>0</v>
      </c>
      <c r="MD188">
        <v>0</v>
      </c>
      <c r="ME188">
        <v>-20.2039899494</v>
      </c>
      <c r="MF188">
        <v>-15.928317352200001</v>
      </c>
      <c r="MG188">
        <v>-14.646066834300001</v>
      </c>
      <c r="MH188">
        <v>-14.143820077099999</v>
      </c>
      <c r="MI188">
        <v>-15.208863426800001</v>
      </c>
      <c r="MJ188">
        <v>-17.28440007</v>
      </c>
      <c r="MK188">
        <v>-28.523652405</v>
      </c>
      <c r="ML188">
        <v>40.921727625000031</v>
      </c>
      <c r="MM188">
        <v>57.848592344599993</v>
      </c>
      <c r="MN188">
        <v>38.176015683899998</v>
      </c>
      <c r="MO188">
        <v>59.720510716299998</v>
      </c>
      <c r="MP188">
        <v>50.195829108900021</v>
      </c>
      <c r="MQ188">
        <v>53.523293701800014</v>
      </c>
      <c r="MR188">
        <v>45.160477665199998</v>
      </c>
    </row>
    <row r="189" spans="1:356" x14ac:dyDescent="0.25">
      <c r="A189">
        <v>315</v>
      </c>
      <c r="B189" t="s">
        <v>570</v>
      </c>
      <c r="C189" s="3">
        <v>42869.712546296294</v>
      </c>
      <c r="D189">
        <v>57.393500000000003</v>
      </c>
      <c r="E189">
        <v>57.985700000000001</v>
      </c>
      <c r="F189">
        <v>37</v>
      </c>
      <c r="G189">
        <v>49</v>
      </c>
      <c r="H189">
        <v>1.4177999999999999</v>
      </c>
      <c r="I189">
        <v>613.36220000000003</v>
      </c>
      <c r="J189">
        <v>17814</v>
      </c>
      <c r="K189">
        <v>31</v>
      </c>
      <c r="L189">
        <v>239962</v>
      </c>
      <c r="M189">
        <v>239921</v>
      </c>
      <c r="N189">
        <v>139105</v>
      </c>
      <c r="O189">
        <v>139113</v>
      </c>
      <c r="P189">
        <v>139345</v>
      </c>
      <c r="Q189">
        <v>139352</v>
      </c>
      <c r="R189">
        <v>221085</v>
      </c>
      <c r="S189">
        <v>221093</v>
      </c>
      <c r="T189">
        <v>220848</v>
      </c>
      <c r="U189">
        <v>220855</v>
      </c>
      <c r="V189">
        <v>215335</v>
      </c>
      <c r="W189">
        <v>215350</v>
      </c>
      <c r="X189">
        <v>215491</v>
      </c>
      <c r="Y189">
        <v>215509</v>
      </c>
      <c r="Z189">
        <v>294140</v>
      </c>
      <c r="AA189">
        <v>294132</v>
      </c>
      <c r="AB189">
        <v>1382.78</v>
      </c>
      <c r="AC189">
        <v>36250.878900000003</v>
      </c>
      <c r="AD189">
        <v>6</v>
      </c>
      <c r="AE189">
        <v>84.329800000000006</v>
      </c>
      <c r="AF189">
        <v>84.329800000000006</v>
      </c>
      <c r="AG189">
        <v>84.329800000000006</v>
      </c>
      <c r="AH189">
        <v>84.329800000000006</v>
      </c>
      <c r="AI189">
        <v>84.329800000000006</v>
      </c>
      <c r="AJ189">
        <v>84.329800000000006</v>
      </c>
      <c r="AK189">
        <v>84.329800000000006</v>
      </c>
      <c r="AL189">
        <v>1185.7421999999999</v>
      </c>
      <c r="AM189">
        <v>1121.2603999999999</v>
      </c>
      <c r="AN189">
        <v>1069.6666</v>
      </c>
      <c r="AO189">
        <v>908.94370000000004</v>
      </c>
      <c r="AP189">
        <v>1052.8230000000001</v>
      </c>
      <c r="AQ189">
        <v>997.21960000000001</v>
      </c>
      <c r="AR189">
        <v>981.30070000000001</v>
      </c>
      <c r="AS189">
        <v>965.65340000000003</v>
      </c>
      <c r="AT189">
        <v>950.89829999999995</v>
      </c>
      <c r="AU189">
        <v>942.23119999999994</v>
      </c>
      <c r="AV189">
        <v>933.9538</v>
      </c>
      <c r="AW189">
        <v>921.58780000000002</v>
      </c>
      <c r="AX189">
        <v>15.8</v>
      </c>
      <c r="AY189">
        <v>34.4</v>
      </c>
      <c r="AZ189">
        <v>32.175800000000002</v>
      </c>
      <c r="BA189">
        <v>21.273499999999999</v>
      </c>
      <c r="BB189">
        <v>14.225899999999999</v>
      </c>
      <c r="BC189">
        <v>10.428000000000001</v>
      </c>
      <c r="BD189">
        <v>7.6551</v>
      </c>
      <c r="BE189">
        <v>5.6571999999999996</v>
      </c>
      <c r="BF189">
        <v>4.2550999999999997</v>
      </c>
      <c r="BG189">
        <v>3.601</v>
      </c>
      <c r="BH189">
        <v>3.5872000000000002</v>
      </c>
      <c r="BI189">
        <v>102.09</v>
      </c>
      <c r="BJ189">
        <v>135.12</v>
      </c>
      <c r="BK189">
        <v>153.53</v>
      </c>
      <c r="BL189">
        <v>201.03</v>
      </c>
      <c r="BM189">
        <v>212.69</v>
      </c>
      <c r="BN189">
        <v>277.35000000000002</v>
      </c>
      <c r="BO189">
        <v>289.37</v>
      </c>
      <c r="BP189">
        <v>377.84</v>
      </c>
      <c r="BQ189">
        <v>396.37</v>
      </c>
      <c r="BR189">
        <v>515.36</v>
      </c>
      <c r="BS189">
        <v>526.04999999999995</v>
      </c>
      <c r="BT189">
        <v>686.48</v>
      </c>
      <c r="BU189">
        <v>629.91</v>
      </c>
      <c r="BV189">
        <v>824.88</v>
      </c>
      <c r="BW189">
        <v>50.3</v>
      </c>
      <c r="BX189">
        <v>44.4</v>
      </c>
      <c r="BY189">
        <v>24.4681</v>
      </c>
      <c r="BZ189">
        <v>3.0636369999999999</v>
      </c>
      <c r="CA189">
        <v>2.7435999999999998</v>
      </c>
      <c r="CB189">
        <v>2.7435999999999998</v>
      </c>
      <c r="CC189">
        <v>-0.15640000000000001</v>
      </c>
      <c r="CD189">
        <v>2.7435999999999998</v>
      </c>
      <c r="CE189">
        <v>6114237</v>
      </c>
      <c r="CF189">
        <v>2</v>
      </c>
      <c r="CI189">
        <v>4.0686</v>
      </c>
      <c r="CJ189">
        <v>7.0121000000000002</v>
      </c>
      <c r="CK189">
        <v>8.5486000000000004</v>
      </c>
      <c r="CL189">
        <v>10.150700000000001</v>
      </c>
      <c r="CM189">
        <v>11.867100000000001</v>
      </c>
      <c r="CN189">
        <v>16.7593</v>
      </c>
      <c r="CO189">
        <v>4.8879999999999999</v>
      </c>
      <c r="CP189">
        <v>7.58</v>
      </c>
      <c r="CQ189">
        <v>9.3480000000000008</v>
      </c>
      <c r="CR189">
        <v>11.497999999999999</v>
      </c>
      <c r="CS189">
        <v>14.208</v>
      </c>
      <c r="CT189">
        <v>19.428000000000001</v>
      </c>
      <c r="CU189">
        <v>24.8307</v>
      </c>
      <c r="CV189">
        <v>25.051100000000002</v>
      </c>
      <c r="CW189">
        <v>25.002300000000002</v>
      </c>
      <c r="CX189">
        <v>25.008600000000001</v>
      </c>
      <c r="CY189">
        <v>24.992599999999999</v>
      </c>
      <c r="CZ189">
        <v>25.014399999999998</v>
      </c>
      <c r="DB189">
        <v>19680</v>
      </c>
      <c r="DC189">
        <v>525</v>
      </c>
      <c r="DD189">
        <v>9</v>
      </c>
      <c r="DF189" t="s">
        <v>682</v>
      </c>
      <c r="DG189">
        <v>356</v>
      </c>
      <c r="DH189">
        <v>1030</v>
      </c>
      <c r="DI189">
        <v>8</v>
      </c>
      <c r="DJ189">
        <v>2</v>
      </c>
      <c r="DK189">
        <v>35</v>
      </c>
      <c r="DL189">
        <v>31.799999</v>
      </c>
      <c r="DM189">
        <v>3.0636369999999999</v>
      </c>
      <c r="DN189">
        <v>1447.6786</v>
      </c>
      <c r="DO189">
        <v>1366.4784999999999</v>
      </c>
      <c r="DP189">
        <v>1173.0358000000001</v>
      </c>
      <c r="DQ189">
        <v>1155.4429</v>
      </c>
      <c r="DR189">
        <v>1086.8429000000001</v>
      </c>
      <c r="DS189">
        <v>1045.9928</v>
      </c>
      <c r="DT189">
        <v>962.9</v>
      </c>
      <c r="DU189">
        <v>53.780700000000003</v>
      </c>
      <c r="DV189">
        <v>45.164999999999999</v>
      </c>
      <c r="DW189">
        <v>48.763599999999997</v>
      </c>
      <c r="DX189">
        <v>53.203600000000002</v>
      </c>
      <c r="DY189">
        <v>55.384999999999998</v>
      </c>
      <c r="DZ189">
        <v>51.231400000000001</v>
      </c>
      <c r="EA189">
        <v>78.784300000000002</v>
      </c>
      <c r="EB189">
        <v>32.175800000000002</v>
      </c>
      <c r="EC189">
        <v>21.273499999999999</v>
      </c>
      <c r="ED189">
        <v>14.225899999999999</v>
      </c>
      <c r="EE189">
        <v>10.428000000000001</v>
      </c>
      <c r="EF189">
        <v>7.6551</v>
      </c>
      <c r="EG189">
        <v>5.6571999999999996</v>
      </c>
      <c r="EH189">
        <v>4.2550999999999997</v>
      </c>
      <c r="EI189">
        <v>3.601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4.6712999999999998E-2</v>
      </c>
      <c r="EY189">
        <v>3.5622000000000001E-2</v>
      </c>
      <c r="EZ189">
        <v>3.3533E-2</v>
      </c>
      <c r="FA189">
        <v>1.3473000000000001E-2</v>
      </c>
      <c r="FB189">
        <v>1.4840000000000001E-2</v>
      </c>
      <c r="FC189">
        <v>2.0142E-2</v>
      </c>
      <c r="FD189">
        <v>1.6732E-2</v>
      </c>
      <c r="FE189">
        <v>-1.0000000000000001E-5</v>
      </c>
      <c r="FF189">
        <v>-1.7E-5</v>
      </c>
      <c r="FG189">
        <v>-3.6999999999999998E-5</v>
      </c>
      <c r="FH189">
        <v>1.1E-5</v>
      </c>
      <c r="FI189">
        <v>-1.4899999999999999E-4</v>
      </c>
      <c r="FJ189">
        <v>-5.3300000000000005E-4</v>
      </c>
      <c r="FK189">
        <v>9.3700000000000001E-4</v>
      </c>
      <c r="FL189">
        <v>8.5943000000000006E-2</v>
      </c>
      <c r="FM189">
        <v>8.1765000000000004E-2</v>
      </c>
      <c r="FN189">
        <v>8.0093999999999999E-2</v>
      </c>
      <c r="FO189">
        <v>7.6671000000000003E-2</v>
      </c>
      <c r="FP189">
        <v>8.3198999999999995E-2</v>
      </c>
      <c r="FQ189">
        <v>0.111709</v>
      </c>
      <c r="FR189">
        <v>0.10495400000000001</v>
      </c>
      <c r="FS189">
        <v>-0.190502</v>
      </c>
      <c r="FT189">
        <v>-0.18761900000000001</v>
      </c>
      <c r="FU189">
        <v>-0.18598300000000001</v>
      </c>
      <c r="FV189">
        <v>-0.18538499999999999</v>
      </c>
      <c r="FW189">
        <v>-0.18859899999999999</v>
      </c>
      <c r="FX189">
        <v>-0.19642100000000001</v>
      </c>
      <c r="FY189">
        <v>-0.191105</v>
      </c>
      <c r="FZ189">
        <v>-1.4139679999999999</v>
      </c>
      <c r="GA189">
        <v>-1.3830849999999999</v>
      </c>
      <c r="GB189">
        <v>-1.365783</v>
      </c>
      <c r="GC189">
        <v>-1.3594980000000001</v>
      </c>
      <c r="GD189">
        <v>-1.3936500000000001</v>
      </c>
      <c r="GE189">
        <v>-1.477633</v>
      </c>
      <c r="GF189">
        <v>-1.4211309999999999</v>
      </c>
      <c r="GG189">
        <v>-0.29196899999999998</v>
      </c>
      <c r="GH189">
        <v>-0.26678400000000002</v>
      </c>
      <c r="GI189">
        <v>-0.25624000000000002</v>
      </c>
      <c r="GJ189">
        <v>-0.25292399999999998</v>
      </c>
      <c r="GK189">
        <v>-0.28264800000000001</v>
      </c>
      <c r="GL189">
        <v>-0.39861799999999997</v>
      </c>
      <c r="GM189">
        <v>-0.34543200000000002</v>
      </c>
      <c r="GN189">
        <v>-0.41428300000000001</v>
      </c>
      <c r="GO189">
        <v>-0.38163799999999998</v>
      </c>
      <c r="GP189">
        <v>-0.36322500000000002</v>
      </c>
      <c r="GQ189">
        <v>-0.356545</v>
      </c>
      <c r="GR189">
        <v>-0.39267299999999999</v>
      </c>
      <c r="GS189">
        <v>-0.47873500000000002</v>
      </c>
      <c r="GT189">
        <v>-0.41944599999999999</v>
      </c>
      <c r="GU189">
        <v>0.42378399999999999</v>
      </c>
      <c r="GV189">
        <v>0.39727400000000002</v>
      </c>
      <c r="GW189">
        <v>0.368616</v>
      </c>
      <c r="GX189">
        <v>0.33627000000000001</v>
      </c>
      <c r="GY189">
        <v>0.544821</v>
      </c>
      <c r="GZ189">
        <v>0.44223099999999999</v>
      </c>
      <c r="HA189">
        <v>0.39572800000000002</v>
      </c>
      <c r="HB189">
        <v>0</v>
      </c>
      <c r="HC189">
        <v>-5</v>
      </c>
      <c r="HD189">
        <v>0</v>
      </c>
      <c r="HE189">
        <v>0</v>
      </c>
      <c r="HF189">
        <v>5</v>
      </c>
      <c r="HG189">
        <v>-10</v>
      </c>
      <c r="HH189">
        <v>10</v>
      </c>
      <c r="HI189">
        <v>-1.209003</v>
      </c>
      <c r="HJ189">
        <v>-1.19238</v>
      </c>
      <c r="HK189">
        <v>-1.1825950000000001</v>
      </c>
      <c r="HL189">
        <v>-1.1789510000000001</v>
      </c>
      <c r="HM189">
        <v>-1.1971229999999999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736.79300000000001</v>
      </c>
      <c r="HX189">
        <v>0</v>
      </c>
      <c r="HZ189">
        <v>737.01800000000003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760.10900000000004</v>
      </c>
      <c r="IJ189">
        <v>0</v>
      </c>
      <c r="IL189">
        <v>760.32500000000005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771.55</v>
      </c>
      <c r="IV189">
        <v>0</v>
      </c>
      <c r="IX189">
        <v>771.36199999999997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777.58900000000006</v>
      </c>
      <c r="JH189">
        <v>0</v>
      </c>
      <c r="JJ189">
        <v>777.47799999999995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747.74599999999998</v>
      </c>
      <c r="JT189">
        <v>0</v>
      </c>
      <c r="JV189">
        <v>747.74900000000002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724.70299999999997</v>
      </c>
      <c r="KF189">
        <v>0.10199999999999999</v>
      </c>
      <c r="KH189">
        <v>724.91600000000005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762.625</v>
      </c>
      <c r="KR189">
        <v>2.5000000000000001E-2</v>
      </c>
      <c r="KT189">
        <v>762.63599999999997</v>
      </c>
      <c r="KU189">
        <v>2.5000000000000001E-2</v>
      </c>
      <c r="KV189">
        <v>124.41784191980001</v>
      </c>
      <c r="KW189">
        <v>111.7301145525</v>
      </c>
      <c r="KX189">
        <v>93.953129365200013</v>
      </c>
      <c r="KY189">
        <v>88.588962585900006</v>
      </c>
      <c r="KZ189">
        <v>90.424242437100006</v>
      </c>
      <c r="LA189">
        <v>116.84680969520001</v>
      </c>
      <c r="LB189">
        <v>101.0602066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-19.956373599999999</v>
      </c>
      <c r="LI189">
        <v>-4.8540669999999997</v>
      </c>
      <c r="LJ189">
        <v>-66.036547503999984</v>
      </c>
      <c r="LK189">
        <v>-49.244741424999994</v>
      </c>
      <c r="LL189">
        <v>-45.748267367999993</v>
      </c>
      <c r="LM189">
        <v>-18.331471032000003</v>
      </c>
      <c r="LN189">
        <v>-20.474112150000003</v>
      </c>
      <c r="LO189">
        <v>-28.974905497000002</v>
      </c>
      <c r="LP189">
        <v>-25.109963639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5.9619</v>
      </c>
      <c r="LZ189">
        <v>0</v>
      </c>
      <c r="MA189">
        <v>0</v>
      </c>
      <c r="MB189">
        <v>-5.9856149999999992</v>
      </c>
      <c r="MC189">
        <v>0</v>
      </c>
      <c r="MD189">
        <v>0</v>
      </c>
      <c r="ME189">
        <v>-15.7022971983</v>
      </c>
      <c r="MF189">
        <v>-12.049299360000001</v>
      </c>
      <c r="MG189">
        <v>-12.495184864000001</v>
      </c>
      <c r="MH189">
        <v>-13.4564673264</v>
      </c>
      <c r="MI189">
        <v>-15.65445948</v>
      </c>
      <c r="MJ189">
        <v>-20.4217582052</v>
      </c>
      <c r="MK189">
        <v>-27.214618317600003</v>
      </c>
      <c r="ML189">
        <v>42.678997217500026</v>
      </c>
      <c r="MM189">
        <v>56.397973767500012</v>
      </c>
      <c r="MN189">
        <v>35.709677133200017</v>
      </c>
      <c r="MO189">
        <v>56.801024227499994</v>
      </c>
      <c r="MP189">
        <v>48.310055807099999</v>
      </c>
      <c r="MQ189">
        <v>47.493772393000008</v>
      </c>
      <c r="MR189">
        <v>43.881557643400001</v>
      </c>
    </row>
    <row r="190" spans="1:356" x14ac:dyDescent="0.25">
      <c r="A190">
        <v>315</v>
      </c>
      <c r="B190" t="s">
        <v>571</v>
      </c>
      <c r="C190" s="3">
        <v>42869.713576388887</v>
      </c>
      <c r="D190">
        <v>57.393500000000003</v>
      </c>
      <c r="E190">
        <v>58.046600000000005</v>
      </c>
      <c r="F190">
        <v>39</v>
      </c>
      <c r="G190">
        <v>50</v>
      </c>
      <c r="H190">
        <v>1.4177999999999999</v>
      </c>
      <c r="I190">
        <v>621.00490000000002</v>
      </c>
      <c r="J190">
        <v>18027</v>
      </c>
      <c r="K190">
        <v>31</v>
      </c>
      <c r="L190">
        <v>239962</v>
      </c>
      <c r="M190">
        <v>239921</v>
      </c>
      <c r="N190">
        <v>139105</v>
      </c>
      <c r="O190">
        <v>139113</v>
      </c>
      <c r="P190">
        <v>139345</v>
      </c>
      <c r="Q190">
        <v>139352</v>
      </c>
      <c r="R190">
        <v>221085</v>
      </c>
      <c r="S190">
        <v>221093</v>
      </c>
      <c r="T190">
        <v>220848</v>
      </c>
      <c r="U190">
        <v>220855</v>
      </c>
      <c r="V190">
        <v>215335</v>
      </c>
      <c r="W190">
        <v>215350</v>
      </c>
      <c r="X190">
        <v>215491</v>
      </c>
      <c r="Y190">
        <v>215509</v>
      </c>
      <c r="Z190">
        <v>294140</v>
      </c>
      <c r="AA190">
        <v>294132</v>
      </c>
      <c r="AB190">
        <v>1382.78</v>
      </c>
      <c r="AC190">
        <v>36268.941400000003</v>
      </c>
      <c r="AD190">
        <v>6</v>
      </c>
      <c r="AE190">
        <v>84.820099999999996</v>
      </c>
      <c r="AF190">
        <v>84.820099999999996</v>
      </c>
      <c r="AG190">
        <v>84.820099999999996</v>
      </c>
      <c r="AH190">
        <v>84.820099999999996</v>
      </c>
      <c r="AI190">
        <v>84.820099999999996</v>
      </c>
      <c r="AJ190">
        <v>84.820099999999996</v>
      </c>
      <c r="AK190">
        <v>84.820099999999996</v>
      </c>
      <c r="AL190">
        <v>1172.8516</v>
      </c>
      <c r="AM190">
        <v>1113.1832999999999</v>
      </c>
      <c r="AN190">
        <v>1065.5</v>
      </c>
      <c r="AO190">
        <v>907.23749999999995</v>
      </c>
      <c r="AP190">
        <v>1052.3589999999999</v>
      </c>
      <c r="AQ190">
        <v>996.76210000000003</v>
      </c>
      <c r="AR190">
        <v>980.56989999999996</v>
      </c>
      <c r="AS190">
        <v>964.70590000000004</v>
      </c>
      <c r="AT190">
        <v>949.43880000000001</v>
      </c>
      <c r="AU190">
        <v>940.31290000000001</v>
      </c>
      <c r="AV190">
        <v>931.84829999999999</v>
      </c>
      <c r="AW190">
        <v>918.89089999999999</v>
      </c>
      <c r="AX190">
        <v>15.8</v>
      </c>
      <c r="AY190">
        <v>29.4</v>
      </c>
      <c r="AZ190">
        <v>32.351100000000002</v>
      </c>
      <c r="BA190">
        <v>21.454699999999999</v>
      </c>
      <c r="BB190">
        <v>14.373699999999999</v>
      </c>
      <c r="BC190">
        <v>10.494899999999999</v>
      </c>
      <c r="BD190">
        <v>7.7192999999999996</v>
      </c>
      <c r="BE190">
        <v>5.6658999999999997</v>
      </c>
      <c r="BF190">
        <v>4.2316000000000003</v>
      </c>
      <c r="BG190">
        <v>3.6038999999999999</v>
      </c>
      <c r="BH190">
        <v>3.5895999999999999</v>
      </c>
      <c r="BI190">
        <v>101.89</v>
      </c>
      <c r="BJ190">
        <v>135.25</v>
      </c>
      <c r="BK190">
        <v>152.94999999999999</v>
      </c>
      <c r="BL190">
        <v>200.59</v>
      </c>
      <c r="BM190">
        <v>211.68</v>
      </c>
      <c r="BN190">
        <v>277.74</v>
      </c>
      <c r="BO190">
        <v>287.41000000000003</v>
      </c>
      <c r="BP190">
        <v>377.67</v>
      </c>
      <c r="BQ190">
        <v>393.55</v>
      </c>
      <c r="BR190">
        <v>518.79</v>
      </c>
      <c r="BS190">
        <v>525.11</v>
      </c>
      <c r="BT190">
        <v>693.09</v>
      </c>
      <c r="BU190">
        <v>629.88</v>
      </c>
      <c r="BV190">
        <v>825.02</v>
      </c>
      <c r="BW190">
        <v>50.1</v>
      </c>
      <c r="BX190">
        <v>44.1</v>
      </c>
      <c r="BY190">
        <v>26.442799999999998</v>
      </c>
      <c r="BZ190">
        <v>3.0636369999999999</v>
      </c>
      <c r="CA190">
        <v>2.7685</v>
      </c>
      <c r="CB190">
        <v>2.7685</v>
      </c>
      <c r="CC190">
        <v>-1.2</v>
      </c>
      <c r="CD190">
        <v>2.7685</v>
      </c>
      <c r="CE190">
        <v>6114237</v>
      </c>
      <c r="CF190">
        <v>1</v>
      </c>
      <c r="CI190">
        <v>4.0014000000000003</v>
      </c>
      <c r="CJ190">
        <v>7.0121000000000002</v>
      </c>
      <c r="CK190">
        <v>8.5629000000000008</v>
      </c>
      <c r="CL190">
        <v>10.060700000000001</v>
      </c>
      <c r="CM190">
        <v>11.734299999999999</v>
      </c>
      <c r="CN190">
        <v>16.565000000000001</v>
      </c>
      <c r="CO190">
        <v>4.3520000000000003</v>
      </c>
      <c r="CP190">
        <v>7.5759999999999996</v>
      </c>
      <c r="CQ190">
        <v>9.49</v>
      </c>
      <c r="CR190">
        <v>11.382</v>
      </c>
      <c r="CS190">
        <v>13.63</v>
      </c>
      <c r="CT190">
        <v>18.170000000000002</v>
      </c>
      <c r="CU190">
        <v>25.009699999999999</v>
      </c>
      <c r="CV190">
        <v>25.004999999999999</v>
      </c>
      <c r="CW190">
        <v>25.003799999999998</v>
      </c>
      <c r="CX190">
        <v>25.013999999999999</v>
      </c>
      <c r="CY190">
        <v>25.023</v>
      </c>
      <c r="CZ190">
        <v>24.972999999999999</v>
      </c>
      <c r="DB190">
        <v>19680</v>
      </c>
      <c r="DC190">
        <v>525</v>
      </c>
      <c r="DD190">
        <v>10</v>
      </c>
      <c r="DF190" t="s">
        <v>682</v>
      </c>
      <c r="DG190">
        <v>356</v>
      </c>
      <c r="DH190">
        <v>1030</v>
      </c>
      <c r="DI190">
        <v>8</v>
      </c>
      <c r="DJ190">
        <v>2</v>
      </c>
      <c r="DK190">
        <v>35</v>
      </c>
      <c r="DL190">
        <v>33.400002000000001</v>
      </c>
      <c r="DM190">
        <v>3.0636369999999999</v>
      </c>
      <c r="DN190">
        <v>1448.9572000000001</v>
      </c>
      <c r="DO190">
        <v>1379.8785</v>
      </c>
      <c r="DP190">
        <v>1189.0072</v>
      </c>
      <c r="DQ190">
        <v>1152.25</v>
      </c>
      <c r="DR190">
        <v>1094.3214</v>
      </c>
      <c r="DS190">
        <v>1061.4713999999999</v>
      </c>
      <c r="DT190">
        <v>921.94290000000001</v>
      </c>
      <c r="DU190">
        <v>60.177900000000001</v>
      </c>
      <c r="DV190">
        <v>54.024299999999997</v>
      </c>
      <c r="DW190">
        <v>46.803600000000003</v>
      </c>
      <c r="DX190">
        <v>50.192100000000003</v>
      </c>
      <c r="DY190">
        <v>51.264299999999999</v>
      </c>
      <c r="DZ190">
        <v>40.204300000000003</v>
      </c>
      <c r="EA190">
        <v>79.289299999999997</v>
      </c>
      <c r="EB190">
        <v>32.351100000000002</v>
      </c>
      <c r="EC190">
        <v>21.454699999999999</v>
      </c>
      <c r="ED190">
        <v>14.373699999999999</v>
      </c>
      <c r="EE190">
        <v>10.494899999999999</v>
      </c>
      <c r="EF190">
        <v>7.7192999999999996</v>
      </c>
      <c r="EG190">
        <v>5.6658999999999997</v>
      </c>
      <c r="EH190">
        <v>4.2316000000000003</v>
      </c>
      <c r="EI190">
        <v>3.6038999999999999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4.8182000000000003E-2</v>
      </c>
      <c r="EY190">
        <v>3.7406000000000002E-2</v>
      </c>
      <c r="EZ190">
        <v>3.4824000000000001E-2</v>
      </c>
      <c r="FA190">
        <v>1.4432E-2</v>
      </c>
      <c r="FB190">
        <v>1.5779999999999999E-2</v>
      </c>
      <c r="FC190">
        <v>2.1128999999999998E-2</v>
      </c>
      <c r="FD190">
        <v>1.7732999999999999E-2</v>
      </c>
      <c r="FE190">
        <v>-1.2E-5</v>
      </c>
      <c r="FF190">
        <v>-2.0000000000000002E-5</v>
      </c>
      <c r="FG190">
        <v>-1E-4</v>
      </c>
      <c r="FH190">
        <v>3.0000000000000001E-6</v>
      </c>
      <c r="FI190">
        <v>-1.46E-4</v>
      </c>
      <c r="FJ190">
        <v>-4.5899999999999999E-4</v>
      </c>
      <c r="FK190">
        <v>9.9099999999999991E-4</v>
      </c>
      <c r="FL190">
        <v>8.5940000000000003E-2</v>
      </c>
      <c r="FM190">
        <v>8.1762000000000001E-2</v>
      </c>
      <c r="FN190">
        <v>8.0088000000000006E-2</v>
      </c>
      <c r="FO190">
        <v>7.6673000000000005E-2</v>
      </c>
      <c r="FP190">
        <v>8.3197999999999994E-2</v>
      </c>
      <c r="FQ190">
        <v>0.11168500000000001</v>
      </c>
      <c r="FR190">
        <v>0.104986</v>
      </c>
      <c r="FS190">
        <v>-0.190331</v>
      </c>
      <c r="FT190">
        <v>-0.187469</v>
      </c>
      <c r="FU190">
        <v>-0.18585399999999999</v>
      </c>
      <c r="FV190">
        <v>-0.18518499999999999</v>
      </c>
      <c r="FW190">
        <v>-0.18845300000000001</v>
      </c>
      <c r="FX190">
        <v>-0.196382</v>
      </c>
      <c r="FY190">
        <v>-0.19084400000000001</v>
      </c>
      <c r="FZ190">
        <v>-1.413133</v>
      </c>
      <c r="GA190">
        <v>-1.382782</v>
      </c>
      <c r="GB190">
        <v>-1.365489</v>
      </c>
      <c r="GC190">
        <v>-1.3585750000000001</v>
      </c>
      <c r="GD190">
        <v>-1.393929</v>
      </c>
      <c r="GE190">
        <v>-1.4796849999999999</v>
      </c>
      <c r="GF190">
        <v>-1.420639</v>
      </c>
      <c r="GG190">
        <v>-0.29164800000000002</v>
      </c>
      <c r="GH190">
        <v>-0.26648100000000002</v>
      </c>
      <c r="GI190">
        <v>-0.25587500000000002</v>
      </c>
      <c r="GJ190">
        <v>-0.25275500000000001</v>
      </c>
      <c r="GK190">
        <v>-0.28238000000000002</v>
      </c>
      <c r="GL190">
        <v>-0.39785700000000002</v>
      </c>
      <c r="GM190">
        <v>-0.34560000000000002</v>
      </c>
      <c r="GN190">
        <v>-0.41453899999999999</v>
      </c>
      <c r="GO190">
        <v>-0.381913</v>
      </c>
      <c r="GP190">
        <v>-0.36380499999999999</v>
      </c>
      <c r="GQ190">
        <v>-0.35630400000000001</v>
      </c>
      <c r="GR190">
        <v>-0.39273599999999997</v>
      </c>
      <c r="GS190">
        <v>-0.47993599999999997</v>
      </c>
      <c r="GT190">
        <v>-0.41808299999999998</v>
      </c>
      <c r="GU190">
        <v>0.42397400000000002</v>
      </c>
      <c r="GV190">
        <v>0.39764699999999997</v>
      </c>
      <c r="GW190">
        <v>0.36913499999999999</v>
      </c>
      <c r="GX190">
        <v>0.33802900000000002</v>
      </c>
      <c r="GY190">
        <v>0.54775399999999996</v>
      </c>
      <c r="GZ190">
        <v>0.44291199999999997</v>
      </c>
      <c r="HA190">
        <v>0.39600400000000002</v>
      </c>
      <c r="HB190">
        <v>-10</v>
      </c>
      <c r="HC190">
        <v>-10</v>
      </c>
      <c r="HD190">
        <v>-10</v>
      </c>
      <c r="HE190">
        <v>-10</v>
      </c>
      <c r="HF190">
        <v>0</v>
      </c>
      <c r="HG190">
        <v>0</v>
      </c>
      <c r="HH190">
        <v>0</v>
      </c>
      <c r="HI190">
        <v>-1.2082470000000001</v>
      </c>
      <c r="HJ190">
        <v>-1.19167</v>
      </c>
      <c r="HK190">
        <v>-1.181767</v>
      </c>
      <c r="HL190">
        <v>-1.178153</v>
      </c>
      <c r="HM190">
        <v>-1.196493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736.79300000000001</v>
      </c>
      <c r="HX190">
        <v>0</v>
      </c>
      <c r="HZ190">
        <v>737.01800000000003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760.10900000000004</v>
      </c>
      <c r="IJ190">
        <v>0</v>
      </c>
      <c r="IL190">
        <v>760.32500000000005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771.55</v>
      </c>
      <c r="IV190">
        <v>0</v>
      </c>
      <c r="IX190">
        <v>771.36199999999997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777.58900000000006</v>
      </c>
      <c r="JH190">
        <v>0</v>
      </c>
      <c r="JJ190">
        <v>777.47799999999995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747.74599999999998</v>
      </c>
      <c r="JT190">
        <v>0</v>
      </c>
      <c r="JV190">
        <v>747.74900000000002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724.70299999999997</v>
      </c>
      <c r="KF190">
        <v>0.10199999999999999</v>
      </c>
      <c r="KH190">
        <v>724.91600000000005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762.625</v>
      </c>
      <c r="KR190">
        <v>2.5000000000000001E-2</v>
      </c>
      <c r="KT190">
        <v>762.63599999999997</v>
      </c>
      <c r="KU190">
        <v>2.5000000000000001E-2</v>
      </c>
      <c r="KV190">
        <v>124.52338176800001</v>
      </c>
      <c r="KW190">
        <v>112.82162591700001</v>
      </c>
      <c r="KX190">
        <v>95.225208633600005</v>
      </c>
      <c r="KY190">
        <v>88.346464250000011</v>
      </c>
      <c r="KZ190">
        <v>91.045351837200002</v>
      </c>
      <c r="LA190">
        <v>118.550433309</v>
      </c>
      <c r="LB190">
        <v>96.791097299399993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-19.9524112</v>
      </c>
      <c r="LI190">
        <v>-4.8474376000000001</v>
      </c>
      <c r="LJ190">
        <v>-68.070616610000002</v>
      </c>
      <c r="LK190">
        <v>-51.696687852000004</v>
      </c>
      <c r="LL190">
        <v>-47.415240035999993</v>
      </c>
      <c r="LM190">
        <v>-19.611030125000003</v>
      </c>
      <c r="LN190">
        <v>-21.792685985999999</v>
      </c>
      <c r="LO190">
        <v>-30.585088949999996</v>
      </c>
      <c r="LP190">
        <v>-26.600044635999996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12.082470000000001</v>
      </c>
      <c r="LY190">
        <v>11.916700000000001</v>
      </c>
      <c r="LZ190">
        <v>11.81767</v>
      </c>
      <c r="MA190">
        <v>11.78153</v>
      </c>
      <c r="MB190">
        <v>0</v>
      </c>
      <c r="MC190">
        <v>0</v>
      </c>
      <c r="MD190">
        <v>0</v>
      </c>
      <c r="ME190">
        <v>-17.550764179200002</v>
      </c>
      <c r="MF190">
        <v>-14.3964494883</v>
      </c>
      <c r="MG190">
        <v>-11.975871150000001</v>
      </c>
      <c r="MH190">
        <v>-12.686304235500002</v>
      </c>
      <c r="MI190">
        <v>-14.476013034000001</v>
      </c>
      <c r="MJ190">
        <v>-15.995562185100002</v>
      </c>
      <c r="MK190">
        <v>-27.402382079999999</v>
      </c>
      <c r="ML190">
        <v>50.984470978800005</v>
      </c>
      <c r="MM190">
        <v>58.645188576700001</v>
      </c>
      <c r="MN190">
        <v>47.651767447600008</v>
      </c>
      <c r="MO190">
        <v>67.830659889500012</v>
      </c>
      <c r="MP190">
        <v>54.776652817200002</v>
      </c>
      <c r="MQ190">
        <v>52.0173709739</v>
      </c>
      <c r="MR190">
        <v>37.941232983399999</v>
      </c>
    </row>
    <row r="191" spans="1:356" x14ac:dyDescent="0.25">
      <c r="A191">
        <v>315</v>
      </c>
      <c r="B191" t="s">
        <v>572</v>
      </c>
      <c r="C191" s="3">
        <v>42869.714513888888</v>
      </c>
      <c r="D191">
        <v>57.482199999999999</v>
      </c>
      <c r="E191">
        <v>58.134600000000006</v>
      </c>
      <c r="F191">
        <v>31</v>
      </c>
      <c r="G191">
        <v>49</v>
      </c>
      <c r="H191">
        <v>1.4177999999999999</v>
      </c>
      <c r="I191">
        <v>603.89160000000004</v>
      </c>
      <c r="J191">
        <v>17699</v>
      </c>
      <c r="K191">
        <v>31</v>
      </c>
      <c r="L191">
        <v>239962</v>
      </c>
      <c r="M191">
        <v>239921</v>
      </c>
      <c r="N191">
        <v>139105</v>
      </c>
      <c r="O191">
        <v>139113</v>
      </c>
      <c r="P191">
        <v>139345</v>
      </c>
      <c r="Q191">
        <v>139352</v>
      </c>
      <c r="R191">
        <v>221085</v>
      </c>
      <c r="S191">
        <v>221093</v>
      </c>
      <c r="T191">
        <v>220848</v>
      </c>
      <c r="U191">
        <v>220855</v>
      </c>
      <c r="V191">
        <v>215335</v>
      </c>
      <c r="W191">
        <v>215350</v>
      </c>
      <c r="X191">
        <v>215491</v>
      </c>
      <c r="Y191">
        <v>215509</v>
      </c>
      <c r="Z191">
        <v>294140</v>
      </c>
      <c r="AA191">
        <v>294132</v>
      </c>
      <c r="AB191">
        <v>1382.78</v>
      </c>
      <c r="AC191">
        <v>36268.941400000003</v>
      </c>
      <c r="AD191">
        <v>6</v>
      </c>
      <c r="AE191">
        <v>85.296800000000005</v>
      </c>
      <c r="AF191">
        <v>85.296800000000005</v>
      </c>
      <c r="AG191">
        <v>85.296800000000005</v>
      </c>
      <c r="AH191">
        <v>85.296800000000005</v>
      </c>
      <c r="AI191">
        <v>85.296800000000005</v>
      </c>
      <c r="AJ191">
        <v>85.296800000000005</v>
      </c>
      <c r="AK191">
        <v>85.296800000000005</v>
      </c>
      <c r="AL191">
        <v>1174.0234</v>
      </c>
      <c r="AM191">
        <v>1118.0274999999999</v>
      </c>
      <c r="AN191">
        <v>1067.6666</v>
      </c>
      <c r="AO191">
        <v>906.375</v>
      </c>
      <c r="AP191">
        <v>1048.856</v>
      </c>
      <c r="AQ191">
        <v>992.7328</v>
      </c>
      <c r="AR191">
        <v>975.96510000000001</v>
      </c>
      <c r="AS191">
        <v>959.50319999999999</v>
      </c>
      <c r="AT191">
        <v>944.15790000000004</v>
      </c>
      <c r="AU191">
        <v>934.82910000000004</v>
      </c>
      <c r="AV191">
        <v>926.15369999999996</v>
      </c>
      <c r="AW191">
        <v>913.18330000000003</v>
      </c>
      <c r="AX191">
        <v>16</v>
      </c>
      <c r="AY191">
        <v>32.4</v>
      </c>
      <c r="AZ191">
        <v>32.406500000000001</v>
      </c>
      <c r="BA191">
        <v>21.615200000000002</v>
      </c>
      <c r="BB191">
        <v>14.531599999999999</v>
      </c>
      <c r="BC191">
        <v>10.6447</v>
      </c>
      <c r="BD191">
        <v>7.7746000000000004</v>
      </c>
      <c r="BE191">
        <v>5.68</v>
      </c>
      <c r="BF191">
        <v>4.2634999999999996</v>
      </c>
      <c r="BG191">
        <v>3.6023000000000001</v>
      </c>
      <c r="BH191">
        <v>3.5911</v>
      </c>
      <c r="BI191">
        <v>101.04</v>
      </c>
      <c r="BJ191">
        <v>133.99</v>
      </c>
      <c r="BK191">
        <v>150.91999999999999</v>
      </c>
      <c r="BL191">
        <v>198.58</v>
      </c>
      <c r="BM191">
        <v>208.51</v>
      </c>
      <c r="BN191">
        <v>273.58</v>
      </c>
      <c r="BO191">
        <v>283.39999999999998</v>
      </c>
      <c r="BP191">
        <v>374.1</v>
      </c>
      <c r="BQ191">
        <v>390.03</v>
      </c>
      <c r="BR191">
        <v>515.48</v>
      </c>
      <c r="BS191">
        <v>522.66</v>
      </c>
      <c r="BT191">
        <v>685.35</v>
      </c>
      <c r="BU191">
        <v>629.98</v>
      </c>
      <c r="BV191">
        <v>823.81</v>
      </c>
      <c r="BW191">
        <v>50.2</v>
      </c>
      <c r="BX191">
        <v>44.1</v>
      </c>
      <c r="BY191">
        <v>25.513500000000001</v>
      </c>
      <c r="BZ191">
        <v>2.7</v>
      </c>
      <c r="CA191">
        <v>2.3874</v>
      </c>
      <c r="CB191">
        <v>2.3874</v>
      </c>
      <c r="CC191">
        <v>-1.296</v>
      </c>
      <c r="CD191">
        <v>2.3874</v>
      </c>
      <c r="CE191">
        <v>6114216</v>
      </c>
      <c r="CF191">
        <v>2</v>
      </c>
      <c r="CI191">
        <v>3.9679000000000002</v>
      </c>
      <c r="CJ191">
        <v>7.0636000000000001</v>
      </c>
      <c r="CK191">
        <v>8.58</v>
      </c>
      <c r="CL191">
        <v>10.0693</v>
      </c>
      <c r="CM191">
        <v>11.857900000000001</v>
      </c>
      <c r="CN191">
        <v>17.3629</v>
      </c>
      <c r="CO191">
        <v>4.21</v>
      </c>
      <c r="CP191">
        <v>7.64</v>
      </c>
      <c r="CQ191">
        <v>9.3520000000000003</v>
      </c>
      <c r="CR191">
        <v>10.82</v>
      </c>
      <c r="CS191">
        <v>13.412000000000001</v>
      </c>
      <c r="CT191">
        <v>20.213999999999999</v>
      </c>
      <c r="CU191">
        <v>25.0426</v>
      </c>
      <c r="CV191">
        <v>24.941800000000001</v>
      </c>
      <c r="CW191">
        <v>25.006799999999998</v>
      </c>
      <c r="CX191">
        <v>25.0412</v>
      </c>
      <c r="CY191">
        <v>25.020099999999999</v>
      </c>
      <c r="CZ191">
        <v>25.363399999999999</v>
      </c>
      <c r="DB191">
        <v>19680</v>
      </c>
      <c r="DC191">
        <v>525</v>
      </c>
      <c r="DD191">
        <v>11</v>
      </c>
      <c r="DF191" t="s">
        <v>682</v>
      </c>
      <c r="DG191">
        <v>356</v>
      </c>
      <c r="DH191">
        <v>1040</v>
      </c>
      <c r="DI191">
        <v>8</v>
      </c>
      <c r="DJ191">
        <v>2</v>
      </c>
      <c r="DK191">
        <v>35</v>
      </c>
      <c r="DL191">
        <v>31.4</v>
      </c>
      <c r="DM191">
        <v>2.7</v>
      </c>
      <c r="DN191">
        <v>1456.9641999999999</v>
      </c>
      <c r="DO191">
        <v>1414.8643</v>
      </c>
      <c r="DP191">
        <v>1208.7357</v>
      </c>
      <c r="DQ191">
        <v>1200.8715</v>
      </c>
      <c r="DR191">
        <v>1122.7213999999999</v>
      </c>
      <c r="DS191">
        <v>1063.8357000000001</v>
      </c>
      <c r="DT191">
        <v>989.27139999999997</v>
      </c>
      <c r="DU191">
        <v>59.410699999999999</v>
      </c>
      <c r="DV191">
        <v>54.852899999999998</v>
      </c>
      <c r="DW191">
        <v>53.7286</v>
      </c>
      <c r="DX191">
        <v>49.718600000000002</v>
      </c>
      <c r="DY191">
        <v>50.928600000000003</v>
      </c>
      <c r="DZ191">
        <v>39.5379</v>
      </c>
      <c r="EA191">
        <v>78.652100000000004</v>
      </c>
      <c r="EB191">
        <v>32.406500000000001</v>
      </c>
      <c r="EC191">
        <v>21.615200000000002</v>
      </c>
      <c r="ED191">
        <v>14.531599999999999</v>
      </c>
      <c r="EE191">
        <v>10.6447</v>
      </c>
      <c r="EF191">
        <v>7.7746000000000004</v>
      </c>
      <c r="EG191">
        <v>5.68</v>
      </c>
      <c r="EH191">
        <v>4.2634999999999996</v>
      </c>
      <c r="EI191">
        <v>3.6023000000000001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5.0465000000000003E-2</v>
      </c>
      <c r="EY191">
        <v>4.1127999999999998E-2</v>
      </c>
      <c r="EZ191">
        <v>3.6705000000000002E-2</v>
      </c>
      <c r="FA191">
        <v>1.6414000000000002E-2</v>
      </c>
      <c r="FB191">
        <v>1.7985000000000001E-2</v>
      </c>
      <c r="FC191">
        <v>2.3074999999999998E-2</v>
      </c>
      <c r="FD191">
        <v>1.9609999999999999E-2</v>
      </c>
      <c r="FE191">
        <v>-3.6999999999999998E-5</v>
      </c>
      <c r="FF191">
        <v>-9.7E-5</v>
      </c>
      <c r="FG191">
        <v>-2.4699999999999999E-4</v>
      </c>
      <c r="FH191">
        <v>-1.13E-4</v>
      </c>
      <c r="FI191">
        <v>-1.8900000000000001E-4</v>
      </c>
      <c r="FJ191">
        <v>-2.8509999999999998E-3</v>
      </c>
      <c r="FK191">
        <v>-2.8499999999999999E-4</v>
      </c>
      <c r="FL191">
        <v>8.5941000000000004E-2</v>
      </c>
      <c r="FM191">
        <v>8.1758999999999998E-2</v>
      </c>
      <c r="FN191">
        <v>8.0089999999999995E-2</v>
      </c>
      <c r="FO191">
        <v>7.6661000000000007E-2</v>
      </c>
      <c r="FP191">
        <v>8.3185999999999996E-2</v>
      </c>
      <c r="FQ191">
        <v>0.111633</v>
      </c>
      <c r="FR191">
        <v>0.104889</v>
      </c>
      <c r="FS191">
        <v>-0.19406499999999999</v>
      </c>
      <c r="FT191">
        <v>-0.191167</v>
      </c>
      <c r="FU191">
        <v>-0.18948599999999999</v>
      </c>
      <c r="FV191">
        <v>-0.18893199999999999</v>
      </c>
      <c r="FW191">
        <v>-0.19225100000000001</v>
      </c>
      <c r="FX191">
        <v>-0.20027900000000001</v>
      </c>
      <c r="FY191">
        <v>-0.194824</v>
      </c>
      <c r="FZ191">
        <v>-1.4126799999999999</v>
      </c>
      <c r="GA191">
        <v>-1.3824240000000001</v>
      </c>
      <c r="GB191">
        <v>-1.364906</v>
      </c>
      <c r="GC191">
        <v>-1.359289</v>
      </c>
      <c r="GD191">
        <v>-1.394514</v>
      </c>
      <c r="GE191">
        <v>-1.4790810000000001</v>
      </c>
      <c r="GF191">
        <v>-1.4218999999999999</v>
      </c>
      <c r="GG191">
        <v>-0.29788900000000001</v>
      </c>
      <c r="GH191">
        <v>-0.272121</v>
      </c>
      <c r="GI191">
        <v>-0.26138699999999998</v>
      </c>
      <c r="GJ191">
        <v>-0.25788100000000003</v>
      </c>
      <c r="GK191">
        <v>-0.28814600000000001</v>
      </c>
      <c r="GL191">
        <v>-0.40611700000000001</v>
      </c>
      <c r="GM191">
        <v>-0.35199999999999998</v>
      </c>
      <c r="GN191">
        <v>-0.41412199999999999</v>
      </c>
      <c r="GO191">
        <v>-0.38179600000000002</v>
      </c>
      <c r="GP191">
        <v>-0.363292</v>
      </c>
      <c r="GQ191">
        <v>-0.35712500000000003</v>
      </c>
      <c r="GR191">
        <v>-0.39348300000000003</v>
      </c>
      <c r="GS191">
        <v>-0.48031099999999999</v>
      </c>
      <c r="GT191">
        <v>-0.42056700000000002</v>
      </c>
      <c r="GU191">
        <v>0.423763</v>
      </c>
      <c r="GV191">
        <v>0.39770100000000003</v>
      </c>
      <c r="GW191">
        <v>0.36959599999999998</v>
      </c>
      <c r="GX191">
        <v>0.33818100000000001</v>
      </c>
      <c r="GY191">
        <v>0.54647000000000001</v>
      </c>
      <c r="GZ191">
        <v>0.44034800000000002</v>
      </c>
      <c r="HA191">
        <v>0.39214700000000002</v>
      </c>
      <c r="HB191">
        <v>-10</v>
      </c>
      <c r="HC191">
        <v>-10</v>
      </c>
      <c r="HD191">
        <v>-10</v>
      </c>
      <c r="HE191">
        <v>-10</v>
      </c>
      <c r="HF191">
        <v>0</v>
      </c>
      <c r="HG191">
        <v>10</v>
      </c>
      <c r="HH191">
        <v>-10</v>
      </c>
      <c r="HI191">
        <v>-1.2336609999999999</v>
      </c>
      <c r="HJ191">
        <v>-1.216744</v>
      </c>
      <c r="HK191">
        <v>-1.20675</v>
      </c>
      <c r="HL191">
        <v>-1.20319</v>
      </c>
      <c r="HM191">
        <v>-1.2219709999999999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736.79300000000001</v>
      </c>
      <c r="HX191">
        <v>0</v>
      </c>
      <c r="HZ191">
        <v>737.01800000000003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760.10900000000004</v>
      </c>
      <c r="IJ191">
        <v>0</v>
      </c>
      <c r="IL191">
        <v>760.32500000000005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771.55</v>
      </c>
      <c r="IV191">
        <v>0</v>
      </c>
      <c r="IX191">
        <v>771.36199999999997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777.58900000000006</v>
      </c>
      <c r="JH191">
        <v>0</v>
      </c>
      <c r="JJ191">
        <v>777.47799999999995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747.74599999999998</v>
      </c>
      <c r="JT191">
        <v>0</v>
      </c>
      <c r="JV191">
        <v>747.74900000000002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724.70299999999997</v>
      </c>
      <c r="KF191">
        <v>0.10199999999999999</v>
      </c>
      <c r="KH191">
        <v>724.91600000000005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762.625</v>
      </c>
      <c r="KR191">
        <v>2.5000000000000001E-2</v>
      </c>
      <c r="KT191">
        <v>762.63599999999997</v>
      </c>
      <c r="KU191">
        <v>2.5000000000000001E-2</v>
      </c>
      <c r="KV191">
        <v>125.2129603122</v>
      </c>
      <c r="KW191">
        <v>115.6778903037</v>
      </c>
      <c r="KX191">
        <v>96.807642212999994</v>
      </c>
      <c r="KY191">
        <v>92.060010061500009</v>
      </c>
      <c r="KZ191">
        <v>93.394702380399991</v>
      </c>
      <c r="LA191">
        <v>118.75917069810001</v>
      </c>
      <c r="LB191">
        <v>103.7636878746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-20.348346400000001</v>
      </c>
      <c r="LI191">
        <v>-4.9485295999999996</v>
      </c>
      <c r="LJ191">
        <v>-71.238627039999997</v>
      </c>
      <c r="LK191">
        <v>-56.722239144</v>
      </c>
      <c r="LL191">
        <v>-49.761742948000006</v>
      </c>
      <c r="LM191">
        <v>-22.157769989000002</v>
      </c>
      <c r="LN191">
        <v>-24.816771144000001</v>
      </c>
      <c r="LO191">
        <v>-29.912934144000001</v>
      </c>
      <c r="LP191">
        <v>-27.4782175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12.336609999999999</v>
      </c>
      <c r="LY191">
        <v>12.167440000000001</v>
      </c>
      <c r="LZ191">
        <v>12.067499999999999</v>
      </c>
      <c r="MA191">
        <v>12.0319</v>
      </c>
      <c r="MB191">
        <v>0</v>
      </c>
      <c r="MC191">
        <v>0</v>
      </c>
      <c r="MD191">
        <v>0</v>
      </c>
      <c r="ME191">
        <v>-17.697794012300001</v>
      </c>
      <c r="MF191">
        <v>-14.926626000899999</v>
      </c>
      <c r="MG191">
        <v>-14.0439575682</v>
      </c>
      <c r="MH191">
        <v>-12.821482286600002</v>
      </c>
      <c r="MI191">
        <v>-14.674872375600001</v>
      </c>
      <c r="MJ191">
        <v>-16.057013334299999</v>
      </c>
      <c r="MK191">
        <v>-27.685539200000001</v>
      </c>
      <c r="ML191">
        <v>48.613149259899991</v>
      </c>
      <c r="MM191">
        <v>56.196465158799995</v>
      </c>
      <c r="MN191">
        <v>45.069441696799984</v>
      </c>
      <c r="MO191">
        <v>69.112657785900012</v>
      </c>
      <c r="MP191">
        <v>53.903058860799987</v>
      </c>
      <c r="MQ191">
        <v>52.44087681980001</v>
      </c>
      <c r="MR191">
        <v>43.651401574599994</v>
      </c>
    </row>
    <row r="192" spans="1:356" x14ac:dyDescent="0.25">
      <c r="A192">
        <v>315</v>
      </c>
      <c r="B192" t="s">
        <v>573</v>
      </c>
      <c r="C192" s="3">
        <v>42869.715752314813</v>
      </c>
      <c r="D192">
        <v>57.214599999999997</v>
      </c>
      <c r="E192">
        <v>58.059900000000006</v>
      </c>
      <c r="F192">
        <v>57</v>
      </c>
      <c r="G192">
        <v>53</v>
      </c>
      <c r="H192">
        <v>1.4177999999999999</v>
      </c>
      <c r="I192">
        <v>661.41470000000004</v>
      </c>
      <c r="J192">
        <v>19185</v>
      </c>
      <c r="K192">
        <v>31</v>
      </c>
      <c r="L192">
        <v>239962</v>
      </c>
      <c r="M192">
        <v>239921</v>
      </c>
      <c r="N192">
        <v>139105</v>
      </c>
      <c r="O192">
        <v>139113</v>
      </c>
      <c r="P192">
        <v>139345</v>
      </c>
      <c r="Q192">
        <v>139352</v>
      </c>
      <c r="R192">
        <v>221085</v>
      </c>
      <c r="S192">
        <v>221093</v>
      </c>
      <c r="T192">
        <v>220848</v>
      </c>
      <c r="U192">
        <v>220855</v>
      </c>
      <c r="V192">
        <v>215335</v>
      </c>
      <c r="W192">
        <v>215350</v>
      </c>
      <c r="X192">
        <v>215491</v>
      </c>
      <c r="Y192">
        <v>215509</v>
      </c>
      <c r="Z192">
        <v>294140</v>
      </c>
      <c r="AA192">
        <v>294132</v>
      </c>
      <c r="AB192">
        <v>1382.78</v>
      </c>
      <c r="AC192">
        <v>36306.820299999999</v>
      </c>
      <c r="AD192">
        <v>6</v>
      </c>
      <c r="AE192">
        <v>85.819000000000003</v>
      </c>
      <c r="AF192">
        <v>85.819000000000003</v>
      </c>
      <c r="AG192">
        <v>85.819000000000003</v>
      </c>
      <c r="AH192">
        <v>85.819000000000003</v>
      </c>
      <c r="AI192">
        <v>85.819000000000003</v>
      </c>
      <c r="AJ192">
        <v>85.819000000000003</v>
      </c>
      <c r="AK192">
        <v>85.819000000000003</v>
      </c>
      <c r="AL192">
        <v>1162.3046999999999</v>
      </c>
      <c r="AM192">
        <v>1092.0398</v>
      </c>
      <c r="AN192">
        <v>1048.1666</v>
      </c>
      <c r="AO192">
        <v>906.75</v>
      </c>
      <c r="AP192">
        <v>1054.9350999999999</v>
      </c>
      <c r="AQ192">
        <v>998.6463</v>
      </c>
      <c r="AR192">
        <v>982.07910000000004</v>
      </c>
      <c r="AS192">
        <v>965.98080000000004</v>
      </c>
      <c r="AT192">
        <v>950.49990000000003</v>
      </c>
      <c r="AU192">
        <v>941.41849999999999</v>
      </c>
      <c r="AV192">
        <v>932.6739</v>
      </c>
      <c r="AW192">
        <v>919.80439999999999</v>
      </c>
      <c r="AX192">
        <v>15.8</v>
      </c>
      <c r="AY192">
        <v>18.600000000000001</v>
      </c>
      <c r="AZ192">
        <v>32.1798</v>
      </c>
      <c r="BA192">
        <v>21.3917</v>
      </c>
      <c r="BB192">
        <v>14.3368</v>
      </c>
      <c r="BC192">
        <v>10.4656</v>
      </c>
      <c r="BD192">
        <v>7.7117000000000004</v>
      </c>
      <c r="BE192">
        <v>5.6460999999999997</v>
      </c>
      <c r="BF192">
        <v>4.2164999999999999</v>
      </c>
      <c r="BG192">
        <v>3.6034999999999999</v>
      </c>
      <c r="BH192">
        <v>3.5870000000000002</v>
      </c>
      <c r="BI192">
        <v>101.94</v>
      </c>
      <c r="BJ192">
        <v>134.85</v>
      </c>
      <c r="BK192">
        <v>152.38999999999999</v>
      </c>
      <c r="BL192">
        <v>199.48</v>
      </c>
      <c r="BM192">
        <v>211.42</v>
      </c>
      <c r="BN192">
        <v>276.63</v>
      </c>
      <c r="BO192">
        <v>287.05</v>
      </c>
      <c r="BP192">
        <v>375.36</v>
      </c>
      <c r="BQ192">
        <v>393.95</v>
      </c>
      <c r="BR192">
        <v>518.21</v>
      </c>
      <c r="BS192">
        <v>525.14</v>
      </c>
      <c r="BT192">
        <v>693.28</v>
      </c>
      <c r="BU192">
        <v>630.34</v>
      </c>
      <c r="BV192">
        <v>825</v>
      </c>
      <c r="BW192">
        <v>50.7</v>
      </c>
      <c r="BX192">
        <v>43.9</v>
      </c>
      <c r="BY192">
        <v>28.486599999999999</v>
      </c>
      <c r="BZ192">
        <v>3.8272729999999999</v>
      </c>
      <c r="CA192">
        <v>3.6240000000000001</v>
      </c>
      <c r="CB192">
        <v>3.6240000000000001</v>
      </c>
      <c r="CC192">
        <v>-1.1103000000000001</v>
      </c>
      <c r="CD192">
        <v>3.6240000000000001</v>
      </c>
      <c r="CE192">
        <v>6114237</v>
      </c>
      <c r="CF192">
        <v>1</v>
      </c>
      <c r="CI192">
        <v>4.0449999999999999</v>
      </c>
      <c r="CJ192">
        <v>6.9978999999999996</v>
      </c>
      <c r="CK192">
        <v>8.5663999999999998</v>
      </c>
      <c r="CL192">
        <v>10.120699999999999</v>
      </c>
      <c r="CM192">
        <v>12.16</v>
      </c>
      <c r="CN192">
        <v>17.275700000000001</v>
      </c>
      <c r="CO192">
        <v>4.3780000000000001</v>
      </c>
      <c r="CP192">
        <v>7.59</v>
      </c>
      <c r="CQ192">
        <v>9.7319999999999993</v>
      </c>
      <c r="CR192">
        <v>11.368</v>
      </c>
      <c r="CS192">
        <v>14.417999999999999</v>
      </c>
      <c r="CT192">
        <v>20.763999999999999</v>
      </c>
      <c r="CU192">
        <v>24.802</v>
      </c>
      <c r="CV192">
        <v>25.0091</v>
      </c>
      <c r="CW192">
        <v>24.950399999999998</v>
      </c>
      <c r="CX192">
        <v>25.026199999999999</v>
      </c>
      <c r="CY192">
        <v>25.125900000000001</v>
      </c>
      <c r="CZ192">
        <v>24.542400000000001</v>
      </c>
      <c r="DB192">
        <v>19680</v>
      </c>
      <c r="DC192">
        <v>525</v>
      </c>
      <c r="DD192">
        <v>12</v>
      </c>
      <c r="DF192" t="s">
        <v>682</v>
      </c>
      <c r="DG192">
        <v>356</v>
      </c>
      <c r="DH192">
        <v>1030</v>
      </c>
      <c r="DI192">
        <v>8</v>
      </c>
      <c r="DJ192">
        <v>2</v>
      </c>
      <c r="DK192">
        <v>35</v>
      </c>
      <c r="DL192">
        <v>36.400002000000001</v>
      </c>
      <c r="DM192">
        <v>3.8272729999999999</v>
      </c>
      <c r="DN192">
        <v>1432.2357</v>
      </c>
      <c r="DO192">
        <v>1354.7213999999999</v>
      </c>
      <c r="DP192">
        <v>1165.3643</v>
      </c>
      <c r="DQ192">
        <v>1124.0286000000001</v>
      </c>
      <c r="DR192">
        <v>1085.3071</v>
      </c>
      <c r="DS192">
        <v>1042.2357</v>
      </c>
      <c r="DT192">
        <v>894.02859999999998</v>
      </c>
      <c r="DU192">
        <v>57.877099999999999</v>
      </c>
      <c r="DV192">
        <v>53.432899999999997</v>
      </c>
      <c r="DW192">
        <v>41.814999999999998</v>
      </c>
      <c r="DX192">
        <v>48.694299999999998</v>
      </c>
      <c r="DY192">
        <v>51.057099999999998</v>
      </c>
      <c r="DZ192">
        <v>43.1586</v>
      </c>
      <c r="EA192">
        <v>77.315700000000007</v>
      </c>
      <c r="EB192">
        <v>32.1798</v>
      </c>
      <c r="EC192">
        <v>21.3917</v>
      </c>
      <c r="ED192">
        <v>14.3368</v>
      </c>
      <c r="EE192">
        <v>10.4656</v>
      </c>
      <c r="EF192">
        <v>7.7117000000000004</v>
      </c>
      <c r="EG192">
        <v>5.6460999999999997</v>
      </c>
      <c r="EH192">
        <v>4.2164999999999999</v>
      </c>
      <c r="EI192">
        <v>3.6034999999999999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4.7969999999999999E-2</v>
      </c>
      <c r="EY192">
        <v>3.8845999999999999E-2</v>
      </c>
      <c r="EZ192">
        <v>3.4833999999999997E-2</v>
      </c>
      <c r="FA192">
        <v>1.5343000000000001E-2</v>
      </c>
      <c r="FB192">
        <v>1.7255E-2</v>
      </c>
      <c r="FC192">
        <v>2.1930000000000002E-2</v>
      </c>
      <c r="FD192">
        <v>1.8704999999999999E-2</v>
      </c>
      <c r="FE192">
        <v>-1.2E-5</v>
      </c>
      <c r="FF192">
        <v>-2.0000000000000002E-5</v>
      </c>
      <c r="FG192">
        <v>-1.01E-4</v>
      </c>
      <c r="FH192">
        <v>3.0000000000000001E-6</v>
      </c>
      <c r="FI192">
        <v>-1.47E-4</v>
      </c>
      <c r="FJ192">
        <v>-4.313E-3</v>
      </c>
      <c r="FK192">
        <v>-1.356E-3</v>
      </c>
      <c r="FL192">
        <v>8.5943000000000006E-2</v>
      </c>
      <c r="FM192">
        <v>8.1768999999999994E-2</v>
      </c>
      <c r="FN192">
        <v>8.0093999999999999E-2</v>
      </c>
      <c r="FO192">
        <v>7.6682E-2</v>
      </c>
      <c r="FP192">
        <v>8.3205000000000001E-2</v>
      </c>
      <c r="FQ192">
        <v>0.11171399999999999</v>
      </c>
      <c r="FR192">
        <v>0.105033</v>
      </c>
      <c r="FS192">
        <v>-0.19009799999999999</v>
      </c>
      <c r="FT192">
        <v>-0.187194</v>
      </c>
      <c r="FU192">
        <v>-0.18559600000000001</v>
      </c>
      <c r="FV192">
        <v>-0.18490300000000001</v>
      </c>
      <c r="FW192">
        <v>-0.18817999999999999</v>
      </c>
      <c r="FX192">
        <v>-0.19594700000000001</v>
      </c>
      <c r="FY192">
        <v>-0.19034200000000001</v>
      </c>
      <c r="FZ192">
        <v>-1.4129320000000001</v>
      </c>
      <c r="GA192">
        <v>-1.3820030000000001</v>
      </c>
      <c r="GB192">
        <v>-1.364975</v>
      </c>
      <c r="GC192">
        <v>-1.357801</v>
      </c>
      <c r="GD192">
        <v>-1.393284</v>
      </c>
      <c r="GE192">
        <v>-1.4745539999999999</v>
      </c>
      <c r="GF192">
        <v>-1.4148860000000001</v>
      </c>
      <c r="GG192">
        <v>-0.291354</v>
      </c>
      <c r="GH192">
        <v>-0.266316</v>
      </c>
      <c r="GI192">
        <v>-0.25569500000000001</v>
      </c>
      <c r="GJ192">
        <v>-0.252639</v>
      </c>
      <c r="GK192">
        <v>-0.28221299999999999</v>
      </c>
      <c r="GL192">
        <v>-0.39780599999999999</v>
      </c>
      <c r="GM192">
        <v>-0.34589799999999998</v>
      </c>
      <c r="GN192">
        <v>-0.41430499999999998</v>
      </c>
      <c r="GO192">
        <v>-0.38125199999999998</v>
      </c>
      <c r="GP192">
        <v>-0.36326700000000001</v>
      </c>
      <c r="GQ192">
        <v>-0.35550700000000002</v>
      </c>
      <c r="GR192">
        <v>-0.39201900000000001</v>
      </c>
      <c r="GS192">
        <v>-0.47867399999999999</v>
      </c>
      <c r="GT192">
        <v>-0.41610000000000003</v>
      </c>
      <c r="GU192">
        <v>0.42400700000000002</v>
      </c>
      <c r="GV192">
        <v>0.39788299999999999</v>
      </c>
      <c r="GW192">
        <v>0.36935899999999999</v>
      </c>
      <c r="GX192">
        <v>0.33836500000000003</v>
      </c>
      <c r="GY192">
        <v>0.54732099999999995</v>
      </c>
      <c r="GZ192">
        <v>0.442662</v>
      </c>
      <c r="HA192">
        <v>0.39567200000000002</v>
      </c>
      <c r="HB192">
        <v>-10</v>
      </c>
      <c r="HC192">
        <v>-10</v>
      </c>
      <c r="HD192">
        <v>-10</v>
      </c>
      <c r="HE192">
        <v>-10</v>
      </c>
      <c r="HF192">
        <v>0</v>
      </c>
      <c r="HG192">
        <v>20</v>
      </c>
      <c r="HH192">
        <v>-20</v>
      </c>
      <c r="HI192">
        <v>-1.2091149999999999</v>
      </c>
      <c r="HJ192">
        <v>-1.1925330000000001</v>
      </c>
      <c r="HK192">
        <v>-1.1827049999999999</v>
      </c>
      <c r="HL192">
        <v>-1.179141</v>
      </c>
      <c r="HM192">
        <v>-1.1975290000000001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736.79300000000001</v>
      </c>
      <c r="HX192">
        <v>0</v>
      </c>
      <c r="HZ192">
        <v>737.01800000000003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760.10900000000004</v>
      </c>
      <c r="IJ192">
        <v>0</v>
      </c>
      <c r="IL192">
        <v>760.32500000000005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771.55</v>
      </c>
      <c r="IV192">
        <v>0</v>
      </c>
      <c r="IX192">
        <v>771.36199999999997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777.58900000000006</v>
      </c>
      <c r="JH192">
        <v>0</v>
      </c>
      <c r="JJ192">
        <v>777.47799999999995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747.74599999999998</v>
      </c>
      <c r="JT192">
        <v>0</v>
      </c>
      <c r="JV192">
        <v>747.74900000000002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724.70299999999997</v>
      </c>
      <c r="KF192">
        <v>0.10199999999999999</v>
      </c>
      <c r="KH192">
        <v>724.91600000000005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762.625</v>
      </c>
      <c r="KR192">
        <v>2.5000000000000001E-2</v>
      </c>
      <c r="KT192">
        <v>762.63599999999997</v>
      </c>
      <c r="KU192">
        <v>2.5000000000000001E-2</v>
      </c>
      <c r="KV192">
        <v>123.0906327651</v>
      </c>
      <c r="KW192">
        <v>110.77421415659998</v>
      </c>
      <c r="KX192">
        <v>93.3386882442</v>
      </c>
      <c r="KY192">
        <v>86.192761105200006</v>
      </c>
      <c r="KZ192">
        <v>90.302977255499997</v>
      </c>
      <c r="LA192">
        <v>116.4323189898</v>
      </c>
      <c r="LB192">
        <v>93.902505943799994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-19.908215200000001</v>
      </c>
      <c r="LI192">
        <v>-4.8346868000000001</v>
      </c>
      <c r="LJ192">
        <v>-67.761392856000001</v>
      </c>
      <c r="LK192">
        <v>-53.657648478000006</v>
      </c>
      <c r="LL192">
        <v>-47.409676675</v>
      </c>
      <c r="LM192">
        <v>-20.836814146000002</v>
      </c>
      <c r="LN192">
        <v>-23.836302671999995</v>
      </c>
      <c r="LO192">
        <v>-25.977217818</v>
      </c>
      <c r="LP192">
        <v>-24.546857214000003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12.091149999999999</v>
      </c>
      <c r="LY192">
        <v>11.925330000000001</v>
      </c>
      <c r="LZ192">
        <v>11.82705</v>
      </c>
      <c r="MA192">
        <v>11.791409999999999</v>
      </c>
      <c r="MB192">
        <v>0</v>
      </c>
      <c r="MC192">
        <v>0</v>
      </c>
      <c r="MD192">
        <v>0</v>
      </c>
      <c r="ME192">
        <v>-16.862724593399999</v>
      </c>
      <c r="MF192">
        <v>-14.230036196399999</v>
      </c>
      <c r="MG192">
        <v>-10.691886425</v>
      </c>
      <c r="MH192">
        <v>-12.302079257699999</v>
      </c>
      <c r="MI192">
        <v>-14.4089773623</v>
      </c>
      <c r="MJ192">
        <v>-17.168750031599998</v>
      </c>
      <c r="MK192">
        <v>-26.743345998600002</v>
      </c>
      <c r="ML192">
        <v>50.557665315699992</v>
      </c>
      <c r="MM192">
        <v>54.811859482199971</v>
      </c>
      <c r="MN192">
        <v>47.0641751442</v>
      </c>
      <c r="MO192">
        <v>64.845277701499995</v>
      </c>
      <c r="MP192">
        <v>52.057697221200009</v>
      </c>
      <c r="MQ192">
        <v>53.378135940199996</v>
      </c>
      <c r="MR192">
        <v>37.777615931199989</v>
      </c>
    </row>
    <row r="193" spans="1:356" x14ac:dyDescent="0.25">
      <c r="A193">
        <v>315</v>
      </c>
      <c r="B193" t="s">
        <v>574</v>
      </c>
      <c r="C193" s="3">
        <v>42869.716817129629</v>
      </c>
      <c r="D193">
        <v>57.170499999999997</v>
      </c>
      <c r="E193">
        <v>58.106100000000005</v>
      </c>
      <c r="F193">
        <v>38</v>
      </c>
      <c r="G193">
        <v>50</v>
      </c>
      <c r="H193">
        <v>1.4177999999999999</v>
      </c>
      <c r="I193">
        <v>626.16750000000002</v>
      </c>
      <c r="J193">
        <v>18362</v>
      </c>
      <c r="K193">
        <v>31</v>
      </c>
      <c r="L193">
        <v>239962</v>
      </c>
      <c r="M193">
        <v>239921</v>
      </c>
      <c r="N193">
        <v>139105</v>
      </c>
      <c r="O193">
        <v>139113</v>
      </c>
      <c r="P193">
        <v>139345</v>
      </c>
      <c r="Q193">
        <v>139352</v>
      </c>
      <c r="R193">
        <v>221085</v>
      </c>
      <c r="S193">
        <v>221093</v>
      </c>
      <c r="T193">
        <v>220848</v>
      </c>
      <c r="U193">
        <v>220855</v>
      </c>
      <c r="V193">
        <v>215335</v>
      </c>
      <c r="W193">
        <v>215350</v>
      </c>
      <c r="X193">
        <v>215491</v>
      </c>
      <c r="Y193">
        <v>215509</v>
      </c>
      <c r="Z193">
        <v>294140</v>
      </c>
      <c r="AA193">
        <v>294132</v>
      </c>
      <c r="AB193">
        <v>1382.78</v>
      </c>
      <c r="AC193">
        <v>36306.820299999999</v>
      </c>
      <c r="AD193">
        <v>6</v>
      </c>
      <c r="AE193">
        <v>86.313299999999998</v>
      </c>
      <c r="AF193">
        <v>86.313299999999998</v>
      </c>
      <c r="AG193">
        <v>86.313299999999998</v>
      </c>
      <c r="AH193">
        <v>86.313299999999998</v>
      </c>
      <c r="AI193">
        <v>86.313299999999998</v>
      </c>
      <c r="AJ193">
        <v>86.313299999999998</v>
      </c>
      <c r="AK193">
        <v>86.313299999999998</v>
      </c>
      <c r="AL193">
        <v>1178.7109</v>
      </c>
      <c r="AM193">
        <v>1119.4666999999999</v>
      </c>
      <c r="AN193">
        <v>1068.8334</v>
      </c>
      <c r="AO193">
        <v>909.48450000000003</v>
      </c>
      <c r="AP193">
        <v>1050.6857</v>
      </c>
      <c r="AQ193">
        <v>995.26599999999996</v>
      </c>
      <c r="AR193">
        <v>979.47239999999999</v>
      </c>
      <c r="AS193">
        <v>964.04100000000005</v>
      </c>
      <c r="AT193">
        <v>949.78240000000005</v>
      </c>
      <c r="AU193">
        <v>941.34059999999999</v>
      </c>
      <c r="AV193">
        <v>933.51459999999997</v>
      </c>
      <c r="AW193">
        <v>921.88509999999997</v>
      </c>
      <c r="AX193">
        <v>16</v>
      </c>
      <c r="AY193">
        <v>33.799999999999997</v>
      </c>
      <c r="AZ193">
        <v>32.273400000000002</v>
      </c>
      <c r="BA193">
        <v>21.728100000000001</v>
      </c>
      <c r="BB193">
        <v>14.6031</v>
      </c>
      <c r="BC193">
        <v>10.7087</v>
      </c>
      <c r="BD193">
        <v>7.8246000000000002</v>
      </c>
      <c r="BE193">
        <v>5.718</v>
      </c>
      <c r="BF193">
        <v>4.2842000000000002</v>
      </c>
      <c r="BG193">
        <v>3.6012</v>
      </c>
      <c r="BH193">
        <v>3.5918999999999999</v>
      </c>
      <c r="BI193">
        <v>100.88</v>
      </c>
      <c r="BJ193">
        <v>133.99</v>
      </c>
      <c r="BK193">
        <v>150.30000000000001</v>
      </c>
      <c r="BL193">
        <v>198</v>
      </c>
      <c r="BM193">
        <v>207.2</v>
      </c>
      <c r="BN193">
        <v>272.45</v>
      </c>
      <c r="BO193">
        <v>281.79000000000002</v>
      </c>
      <c r="BP193">
        <v>372.87</v>
      </c>
      <c r="BQ193">
        <v>388.36</v>
      </c>
      <c r="BR193">
        <v>511.28</v>
      </c>
      <c r="BS193">
        <v>521.54</v>
      </c>
      <c r="BT193">
        <v>681.28</v>
      </c>
      <c r="BU193">
        <v>630.09</v>
      </c>
      <c r="BV193">
        <v>823.87</v>
      </c>
      <c r="BW193">
        <v>50.7</v>
      </c>
      <c r="BX193">
        <v>44.1</v>
      </c>
      <c r="BY193">
        <v>26.150600000000001</v>
      </c>
      <c r="BZ193">
        <v>3.1090909999999998</v>
      </c>
      <c r="CA193">
        <v>2.4077000000000002</v>
      </c>
      <c r="CB193">
        <v>2.5615000000000001</v>
      </c>
      <c r="CC193">
        <v>-1.2797000000000001</v>
      </c>
      <c r="CD193">
        <v>2.4077000000000002</v>
      </c>
      <c r="CE193">
        <v>6114216</v>
      </c>
      <c r="CF193">
        <v>2</v>
      </c>
      <c r="CI193">
        <v>3.9986000000000002</v>
      </c>
      <c r="CJ193">
        <v>6.9507000000000003</v>
      </c>
      <c r="CK193">
        <v>8.3592999999999993</v>
      </c>
      <c r="CL193">
        <v>9.8813999999999993</v>
      </c>
      <c r="CM193">
        <v>11.6121</v>
      </c>
      <c r="CN193">
        <v>16.372900000000001</v>
      </c>
      <c r="CO193">
        <v>4.1319999999999997</v>
      </c>
      <c r="CP193">
        <v>7.556</v>
      </c>
      <c r="CQ193">
        <v>9.07</v>
      </c>
      <c r="CR193">
        <v>11.004</v>
      </c>
      <c r="CS193">
        <v>13.72</v>
      </c>
      <c r="CT193">
        <v>20.027999999999999</v>
      </c>
      <c r="CU193">
        <v>24.940999999999999</v>
      </c>
      <c r="CV193">
        <v>24.9451</v>
      </c>
      <c r="CW193">
        <v>25.000399999999999</v>
      </c>
      <c r="CX193">
        <v>25.0334</v>
      </c>
      <c r="CY193">
        <v>24.9739</v>
      </c>
      <c r="CZ193">
        <v>25.229900000000001</v>
      </c>
      <c r="DB193">
        <v>19680</v>
      </c>
      <c r="DC193">
        <v>525</v>
      </c>
      <c r="DD193">
        <v>13</v>
      </c>
      <c r="DF193" t="s">
        <v>682</v>
      </c>
      <c r="DG193">
        <v>356</v>
      </c>
      <c r="DH193">
        <v>1040</v>
      </c>
      <c r="DI193">
        <v>8</v>
      </c>
      <c r="DJ193">
        <v>2</v>
      </c>
      <c r="DK193">
        <v>35</v>
      </c>
      <c r="DL193">
        <v>30.6</v>
      </c>
      <c r="DM193">
        <v>3.1090909999999998</v>
      </c>
      <c r="DN193">
        <v>1436.9572000000001</v>
      </c>
      <c r="DO193">
        <v>1417.7072000000001</v>
      </c>
      <c r="DP193">
        <v>1206.9000000000001</v>
      </c>
      <c r="DQ193">
        <v>1202.1929</v>
      </c>
      <c r="DR193">
        <v>1118.6071999999999</v>
      </c>
      <c r="DS193">
        <v>1080.6857</v>
      </c>
      <c r="DT193">
        <v>1018.2857</v>
      </c>
      <c r="DU193">
        <v>62.886400000000002</v>
      </c>
      <c r="DV193">
        <v>59.722900000000003</v>
      </c>
      <c r="DW193">
        <v>60.700699999999998</v>
      </c>
      <c r="DX193">
        <v>62.952100000000002</v>
      </c>
      <c r="DY193">
        <v>59.752899999999997</v>
      </c>
      <c r="DZ193">
        <v>49.937100000000001</v>
      </c>
      <c r="EA193">
        <v>76.720699999999994</v>
      </c>
      <c r="EB193">
        <v>32.273400000000002</v>
      </c>
      <c r="EC193">
        <v>21.728100000000001</v>
      </c>
      <c r="ED193">
        <v>14.6031</v>
      </c>
      <c r="EE193">
        <v>10.7087</v>
      </c>
      <c r="EF193">
        <v>7.8246000000000002</v>
      </c>
      <c r="EG193">
        <v>5.718</v>
      </c>
      <c r="EH193">
        <v>4.2842000000000002</v>
      </c>
      <c r="EI193">
        <v>3.6012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5.0275E-2</v>
      </c>
      <c r="EY193">
        <v>4.0848000000000002E-2</v>
      </c>
      <c r="EZ193">
        <v>3.6762999999999997E-2</v>
      </c>
      <c r="FA193">
        <v>1.7288000000000001E-2</v>
      </c>
      <c r="FB193">
        <v>1.9442999999999998E-2</v>
      </c>
      <c r="FC193">
        <v>2.3880999999999999E-2</v>
      </c>
      <c r="FD193">
        <v>2.0473999999999999E-2</v>
      </c>
      <c r="FE193">
        <v>-3.8000000000000002E-5</v>
      </c>
      <c r="FF193">
        <v>-9.7999999999999997E-5</v>
      </c>
      <c r="FG193">
        <v>-2.4899999999999998E-4</v>
      </c>
      <c r="FH193">
        <v>-1.1400000000000001E-4</v>
      </c>
      <c r="FI193">
        <v>-1.9000000000000001E-4</v>
      </c>
      <c r="FJ193">
        <v>-5.5820000000000002E-3</v>
      </c>
      <c r="FK193">
        <v>-2.14E-3</v>
      </c>
      <c r="FL193">
        <v>8.5949999999999999E-2</v>
      </c>
      <c r="FM193">
        <v>8.1762000000000001E-2</v>
      </c>
      <c r="FN193">
        <v>8.0090999999999996E-2</v>
      </c>
      <c r="FO193">
        <v>7.6663999999999996E-2</v>
      </c>
      <c r="FP193">
        <v>8.3193000000000003E-2</v>
      </c>
      <c r="FQ193">
        <v>0.111651</v>
      </c>
      <c r="FR193">
        <v>0.10488699999999999</v>
      </c>
      <c r="FS193">
        <v>-0.19426199999999999</v>
      </c>
      <c r="FT193">
        <v>-0.191416</v>
      </c>
      <c r="FU193">
        <v>-0.18974199999999999</v>
      </c>
      <c r="FV193">
        <v>-0.189167</v>
      </c>
      <c r="FW193">
        <v>-0.192466</v>
      </c>
      <c r="FX193">
        <v>-0.200263</v>
      </c>
      <c r="FY193">
        <v>-0.19487199999999999</v>
      </c>
      <c r="FZ193">
        <v>-1.411797</v>
      </c>
      <c r="GA193">
        <v>-1.382128</v>
      </c>
      <c r="GB193">
        <v>-1.364703</v>
      </c>
      <c r="GC193">
        <v>-1.358894</v>
      </c>
      <c r="GD193">
        <v>-1.3938520000000001</v>
      </c>
      <c r="GE193">
        <v>-1.4704630000000001</v>
      </c>
      <c r="GF193">
        <v>-1.4139820000000001</v>
      </c>
      <c r="GG193">
        <v>-0.29858499999999999</v>
      </c>
      <c r="GH193">
        <v>-0.27261200000000002</v>
      </c>
      <c r="GI193">
        <v>-0.26183699999999999</v>
      </c>
      <c r="GJ193">
        <v>-0.25837300000000002</v>
      </c>
      <c r="GK193">
        <v>-0.28876200000000002</v>
      </c>
      <c r="GL193">
        <v>-0.40709800000000002</v>
      </c>
      <c r="GM193">
        <v>-0.35258099999999998</v>
      </c>
      <c r="GN193">
        <v>-0.41313</v>
      </c>
      <c r="GO193">
        <v>-0.38148799999999999</v>
      </c>
      <c r="GP193">
        <v>-0.363089</v>
      </c>
      <c r="GQ193">
        <v>-0.35672900000000002</v>
      </c>
      <c r="GR193">
        <v>-0.39277099999999998</v>
      </c>
      <c r="GS193">
        <v>-0.47925400000000001</v>
      </c>
      <c r="GT193">
        <v>-0.42044900000000002</v>
      </c>
      <c r="GU193">
        <v>0.42401299999999997</v>
      </c>
      <c r="GV193">
        <v>0.39813399999999999</v>
      </c>
      <c r="GW193">
        <v>0.37031500000000001</v>
      </c>
      <c r="GX193">
        <v>0.33963599999999999</v>
      </c>
      <c r="GY193">
        <v>0.54825500000000005</v>
      </c>
      <c r="GZ193">
        <v>0.44145499999999999</v>
      </c>
      <c r="HA193">
        <v>0.39219999999999999</v>
      </c>
      <c r="HB193">
        <v>-10</v>
      </c>
      <c r="HC193">
        <v>-10</v>
      </c>
      <c r="HD193">
        <v>-10</v>
      </c>
      <c r="HE193">
        <v>-10</v>
      </c>
      <c r="HF193">
        <v>0</v>
      </c>
      <c r="HG193">
        <v>30</v>
      </c>
      <c r="HH193">
        <v>-30</v>
      </c>
      <c r="HI193">
        <v>-1.2335469999999999</v>
      </c>
      <c r="HJ193">
        <v>-1.2166220000000001</v>
      </c>
      <c r="HK193">
        <v>-1.206502</v>
      </c>
      <c r="HL193">
        <v>-1.202995</v>
      </c>
      <c r="HM193">
        <v>-1.221722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736.79300000000001</v>
      </c>
      <c r="HX193">
        <v>0</v>
      </c>
      <c r="HZ193">
        <v>737.01800000000003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760.10900000000004</v>
      </c>
      <c r="IJ193">
        <v>0</v>
      </c>
      <c r="IL193">
        <v>760.32500000000005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771.55</v>
      </c>
      <c r="IV193">
        <v>0</v>
      </c>
      <c r="IX193">
        <v>771.36199999999997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777.58900000000006</v>
      </c>
      <c r="JH193">
        <v>0</v>
      </c>
      <c r="JJ193">
        <v>777.47799999999995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747.74599999999998</v>
      </c>
      <c r="JT193">
        <v>0</v>
      </c>
      <c r="JV193">
        <v>747.74900000000002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724.70299999999997</v>
      </c>
      <c r="KF193">
        <v>0.10199999999999999</v>
      </c>
      <c r="KH193">
        <v>724.91600000000005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762.625</v>
      </c>
      <c r="KR193">
        <v>2.5000000000000001E-2</v>
      </c>
      <c r="KT193">
        <v>762.63599999999997</v>
      </c>
      <c r="KU193">
        <v>2.5000000000000001E-2</v>
      </c>
      <c r="KV193">
        <v>123.50647134</v>
      </c>
      <c r="KW193">
        <v>115.9145760864</v>
      </c>
      <c r="KX193">
        <v>96.661827900000006</v>
      </c>
      <c r="KY193">
        <v>92.164916485600003</v>
      </c>
      <c r="KZ193">
        <v>93.060288789599994</v>
      </c>
      <c r="LA193">
        <v>120.6596390907</v>
      </c>
      <c r="LB193">
        <v>106.8049322159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-20.3467208</v>
      </c>
      <c r="LI193">
        <v>-4.9497488000000001</v>
      </c>
      <c r="LJ193">
        <v>-70.924445888999998</v>
      </c>
      <c r="LK193">
        <v>-56.321716000000002</v>
      </c>
      <c r="LL193">
        <v>-49.830765341999992</v>
      </c>
      <c r="LM193">
        <v>-23.337645556000005</v>
      </c>
      <c r="LN193">
        <v>-26.835832556000003</v>
      </c>
      <c r="LO193">
        <v>-26.908002437</v>
      </c>
      <c r="LP193">
        <v>-25.923945988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12.335469999999999</v>
      </c>
      <c r="LY193">
        <v>12.166220000000001</v>
      </c>
      <c r="LZ193">
        <v>12.065020000000001</v>
      </c>
      <c r="MA193">
        <v>12.029949999999999</v>
      </c>
      <c r="MB193">
        <v>0</v>
      </c>
      <c r="MC193">
        <v>0</v>
      </c>
      <c r="MD193">
        <v>0</v>
      </c>
      <c r="ME193">
        <v>-18.776935743999999</v>
      </c>
      <c r="MF193">
        <v>-16.281179214800002</v>
      </c>
      <c r="MG193">
        <v>-15.893689185899998</v>
      </c>
      <c r="MH193">
        <v>-16.265122933300002</v>
      </c>
      <c r="MI193">
        <v>-17.254366909800002</v>
      </c>
      <c r="MJ193">
        <v>-20.329293535800002</v>
      </c>
      <c r="MK193">
        <v>-27.050261126699997</v>
      </c>
      <c r="ML193">
        <v>46.140559707000008</v>
      </c>
      <c r="MM193">
        <v>55.477900871599999</v>
      </c>
      <c r="MN193">
        <v>43.002393372100016</v>
      </c>
      <c r="MO193">
        <v>64.592097996299984</v>
      </c>
      <c r="MP193">
        <v>48.970089323799996</v>
      </c>
      <c r="MQ193">
        <v>53.075622317899999</v>
      </c>
      <c r="MR193">
        <v>48.880976301200008</v>
      </c>
    </row>
    <row r="194" spans="1:356" x14ac:dyDescent="0.25">
      <c r="A194">
        <v>315</v>
      </c>
      <c r="B194" t="s">
        <v>575</v>
      </c>
      <c r="C194" s="3">
        <v>42869.718217592592</v>
      </c>
      <c r="D194">
        <v>56.728099999999998</v>
      </c>
      <c r="E194">
        <v>57.871900000000004</v>
      </c>
      <c r="F194">
        <v>70</v>
      </c>
      <c r="G194">
        <v>53</v>
      </c>
      <c r="H194">
        <v>1.4177999999999999</v>
      </c>
      <c r="I194">
        <v>663.61699999999996</v>
      </c>
      <c r="J194">
        <v>19269</v>
      </c>
      <c r="K194">
        <v>31</v>
      </c>
      <c r="L194">
        <v>239962</v>
      </c>
      <c r="M194">
        <v>239921</v>
      </c>
      <c r="N194">
        <v>139105</v>
      </c>
      <c r="O194">
        <v>139113</v>
      </c>
      <c r="P194">
        <v>139345</v>
      </c>
      <c r="Q194">
        <v>139352</v>
      </c>
      <c r="R194">
        <v>221085</v>
      </c>
      <c r="S194">
        <v>221093</v>
      </c>
      <c r="T194">
        <v>220848</v>
      </c>
      <c r="U194">
        <v>220855</v>
      </c>
      <c r="V194">
        <v>215335</v>
      </c>
      <c r="W194">
        <v>215350</v>
      </c>
      <c r="X194">
        <v>215491</v>
      </c>
      <c r="Y194">
        <v>215509</v>
      </c>
      <c r="Z194">
        <v>294140</v>
      </c>
      <c r="AA194">
        <v>294132</v>
      </c>
      <c r="AB194">
        <v>1382.78</v>
      </c>
      <c r="AC194">
        <v>36326.128900000003</v>
      </c>
      <c r="AD194">
        <v>6</v>
      </c>
      <c r="AE194">
        <v>86.837199999999996</v>
      </c>
      <c r="AF194">
        <v>86.837199999999996</v>
      </c>
      <c r="AG194">
        <v>86.837199999999996</v>
      </c>
      <c r="AH194">
        <v>86.837199999999996</v>
      </c>
      <c r="AI194">
        <v>86.837199999999996</v>
      </c>
      <c r="AJ194">
        <v>86.837199999999996</v>
      </c>
      <c r="AK194">
        <v>86.837199999999996</v>
      </c>
      <c r="AL194">
        <v>1159.9609</v>
      </c>
      <c r="AM194">
        <v>1096.1049</v>
      </c>
      <c r="AN194">
        <v>1051.1666</v>
      </c>
      <c r="AO194">
        <v>908.69370000000004</v>
      </c>
      <c r="AP194">
        <v>1046.9446</v>
      </c>
      <c r="AQ194">
        <v>991.63900000000001</v>
      </c>
      <c r="AR194">
        <v>975.54190000000006</v>
      </c>
      <c r="AS194">
        <v>959.83150000000001</v>
      </c>
      <c r="AT194">
        <v>944.90549999999996</v>
      </c>
      <c r="AU194">
        <v>936.4742</v>
      </c>
      <c r="AV194">
        <v>928.5779</v>
      </c>
      <c r="AW194">
        <v>916.26729999999998</v>
      </c>
      <c r="AX194">
        <v>16</v>
      </c>
      <c r="AY194">
        <v>20.6</v>
      </c>
      <c r="AZ194">
        <v>32.273600000000002</v>
      </c>
      <c r="BA194">
        <v>21.549800000000001</v>
      </c>
      <c r="BB194">
        <v>14.485900000000001</v>
      </c>
      <c r="BC194">
        <v>10.640700000000001</v>
      </c>
      <c r="BD194">
        <v>7.8318000000000003</v>
      </c>
      <c r="BE194">
        <v>5.7069000000000001</v>
      </c>
      <c r="BF194">
        <v>4.2321</v>
      </c>
      <c r="BG194">
        <v>3.6034999999999999</v>
      </c>
      <c r="BH194">
        <v>3.5895000000000001</v>
      </c>
      <c r="BI194">
        <v>101.33</v>
      </c>
      <c r="BJ194">
        <v>133.78</v>
      </c>
      <c r="BK194">
        <v>150.93</v>
      </c>
      <c r="BL194">
        <v>197.18</v>
      </c>
      <c r="BM194">
        <v>208.28</v>
      </c>
      <c r="BN194">
        <v>271.89</v>
      </c>
      <c r="BO194">
        <v>283.10000000000002</v>
      </c>
      <c r="BP194">
        <v>370.4</v>
      </c>
      <c r="BQ194">
        <v>390.08</v>
      </c>
      <c r="BR194">
        <v>514.01</v>
      </c>
      <c r="BS194">
        <v>523.12</v>
      </c>
      <c r="BT194">
        <v>691</v>
      </c>
      <c r="BU194">
        <v>630.14</v>
      </c>
      <c r="BV194">
        <v>825.04</v>
      </c>
      <c r="BW194">
        <v>50.1</v>
      </c>
      <c r="BX194">
        <v>44.1</v>
      </c>
      <c r="BY194">
        <v>30.306000000000001</v>
      </c>
      <c r="BZ194">
        <v>3.2727270000000002</v>
      </c>
      <c r="CA194">
        <v>2.8069000000000002</v>
      </c>
      <c r="CB194">
        <v>2.8069000000000002</v>
      </c>
      <c r="CC194">
        <v>-0.54069999999999996</v>
      </c>
      <c r="CD194">
        <v>2.8069000000000002</v>
      </c>
      <c r="CE194">
        <v>6114237</v>
      </c>
      <c r="CF194">
        <v>1</v>
      </c>
      <c r="CI194">
        <v>4.1379000000000001</v>
      </c>
      <c r="CJ194">
        <v>7.1163999999999996</v>
      </c>
      <c r="CK194">
        <v>8.6542999999999992</v>
      </c>
      <c r="CL194">
        <v>9.9985999999999997</v>
      </c>
      <c r="CM194">
        <v>11.6843</v>
      </c>
      <c r="CN194">
        <v>16.525700000000001</v>
      </c>
      <c r="CO194">
        <v>4.7220000000000004</v>
      </c>
      <c r="CP194">
        <v>7.8559999999999999</v>
      </c>
      <c r="CQ194">
        <v>9.6080000000000005</v>
      </c>
      <c r="CR194">
        <v>11.391999999999999</v>
      </c>
      <c r="CS194">
        <v>14.907999999999999</v>
      </c>
      <c r="CT194">
        <v>18.544</v>
      </c>
      <c r="CU194">
        <v>24.883099999999999</v>
      </c>
      <c r="CV194">
        <v>25.0093</v>
      </c>
      <c r="CW194">
        <v>24.999099999999999</v>
      </c>
      <c r="CX194">
        <v>25.068300000000001</v>
      </c>
      <c r="CY194">
        <v>25.150200000000002</v>
      </c>
      <c r="CZ194">
        <v>25.008400000000002</v>
      </c>
      <c r="DB194">
        <v>19680</v>
      </c>
      <c r="DC194">
        <v>525</v>
      </c>
      <c r="DD194">
        <v>14</v>
      </c>
      <c r="DF194" t="s">
        <v>682</v>
      </c>
      <c r="DG194">
        <v>356</v>
      </c>
      <c r="DH194">
        <v>1030</v>
      </c>
      <c r="DI194">
        <v>8</v>
      </c>
      <c r="DJ194">
        <v>2</v>
      </c>
      <c r="DK194">
        <v>35</v>
      </c>
      <c r="DL194">
        <v>40.200001</v>
      </c>
      <c r="DM194">
        <v>3.2727270000000002</v>
      </c>
      <c r="DN194">
        <v>1428.6713999999999</v>
      </c>
      <c r="DO194">
        <v>1332.4213999999999</v>
      </c>
      <c r="DP194">
        <v>1149.0143</v>
      </c>
      <c r="DQ194">
        <v>1125.7428</v>
      </c>
      <c r="DR194">
        <v>1090.9784999999999</v>
      </c>
      <c r="DS194">
        <v>1047.7</v>
      </c>
      <c r="DT194">
        <v>891.07140000000004</v>
      </c>
      <c r="DU194">
        <v>61.487900000000003</v>
      </c>
      <c r="DV194">
        <v>52.774299999999997</v>
      </c>
      <c r="DW194">
        <v>41.0871</v>
      </c>
      <c r="DX194">
        <v>48.792900000000003</v>
      </c>
      <c r="DY194">
        <v>49.733600000000003</v>
      </c>
      <c r="DZ194">
        <v>36.334299999999999</v>
      </c>
      <c r="EA194">
        <v>76.805000000000007</v>
      </c>
      <c r="EB194">
        <v>32.273600000000002</v>
      </c>
      <c r="EC194">
        <v>21.549800000000001</v>
      </c>
      <c r="ED194">
        <v>14.485900000000001</v>
      </c>
      <c r="EE194">
        <v>10.640700000000001</v>
      </c>
      <c r="EF194">
        <v>7.8318000000000003</v>
      </c>
      <c r="EG194">
        <v>5.7069000000000001</v>
      </c>
      <c r="EH194">
        <v>4.2321</v>
      </c>
      <c r="EI194">
        <v>3.6034999999999999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4.7888E-2</v>
      </c>
      <c r="EY194">
        <v>3.9024000000000003E-2</v>
      </c>
      <c r="EZ194">
        <v>3.5139999999999998E-2</v>
      </c>
      <c r="FA194">
        <v>1.6371E-2</v>
      </c>
      <c r="FB194">
        <v>1.8546E-2</v>
      </c>
      <c r="FC194">
        <v>2.3050999999999999E-2</v>
      </c>
      <c r="FD194">
        <v>1.9876999999999999E-2</v>
      </c>
      <c r="FE194">
        <v>-3.4E-5</v>
      </c>
      <c r="FF194">
        <v>-8.6000000000000003E-5</v>
      </c>
      <c r="FG194">
        <v>-2.2599999999999999E-4</v>
      </c>
      <c r="FH194">
        <v>-9.7999999999999997E-5</v>
      </c>
      <c r="FI194">
        <v>-1.5200000000000001E-4</v>
      </c>
      <c r="FJ194">
        <v>-6.365E-3</v>
      </c>
      <c r="FK194">
        <v>-2.6840000000000002E-3</v>
      </c>
      <c r="FL194">
        <v>8.5940000000000003E-2</v>
      </c>
      <c r="FM194">
        <v>8.1769999999999995E-2</v>
      </c>
      <c r="FN194">
        <v>8.0097000000000002E-2</v>
      </c>
      <c r="FO194">
        <v>7.6679999999999998E-2</v>
      </c>
      <c r="FP194">
        <v>8.3199999999999996E-2</v>
      </c>
      <c r="FQ194">
        <v>0.11168400000000001</v>
      </c>
      <c r="FR194">
        <v>0.10499699999999999</v>
      </c>
      <c r="FS194">
        <v>-0.19059200000000001</v>
      </c>
      <c r="FT194">
        <v>-0.18764400000000001</v>
      </c>
      <c r="FU194">
        <v>-0.18602299999999999</v>
      </c>
      <c r="FV194">
        <v>-0.18536900000000001</v>
      </c>
      <c r="FW194">
        <v>-0.18871299999999999</v>
      </c>
      <c r="FX194">
        <v>-0.196242</v>
      </c>
      <c r="FY194">
        <v>-0.190638</v>
      </c>
      <c r="FZ194">
        <v>-1.412258</v>
      </c>
      <c r="GA194">
        <v>-1.380835</v>
      </c>
      <c r="GB194">
        <v>-1.3636269999999999</v>
      </c>
      <c r="GC194">
        <v>-1.356768</v>
      </c>
      <c r="GD194">
        <v>-1.393605</v>
      </c>
      <c r="GE194">
        <v>-1.46421</v>
      </c>
      <c r="GF194">
        <v>-1.4045019999999999</v>
      </c>
      <c r="GG194">
        <v>-0.29209800000000002</v>
      </c>
      <c r="GH194">
        <v>-0.26707700000000001</v>
      </c>
      <c r="GI194">
        <v>-0.25647199999999998</v>
      </c>
      <c r="GJ194">
        <v>-0.25329400000000002</v>
      </c>
      <c r="GK194">
        <v>-0.28287600000000002</v>
      </c>
      <c r="GL194">
        <v>-0.39851199999999998</v>
      </c>
      <c r="GM194">
        <v>-0.34636</v>
      </c>
      <c r="GN194">
        <v>-0.414599</v>
      </c>
      <c r="GO194">
        <v>-0.38117400000000001</v>
      </c>
      <c r="GP194">
        <v>-0.36299100000000001</v>
      </c>
      <c r="GQ194">
        <v>-0.35571999999999998</v>
      </c>
      <c r="GR194">
        <v>-0.39253900000000003</v>
      </c>
      <c r="GS194">
        <v>-0.47987299999999999</v>
      </c>
      <c r="GT194">
        <v>-0.417487</v>
      </c>
      <c r="GU194">
        <v>0.42445100000000002</v>
      </c>
      <c r="GV194">
        <v>0.39887299999999998</v>
      </c>
      <c r="GW194">
        <v>0.37112600000000001</v>
      </c>
      <c r="GX194">
        <v>0.34169699999999997</v>
      </c>
      <c r="GY194">
        <v>0.55132499999999995</v>
      </c>
      <c r="GZ194">
        <v>0.44402700000000001</v>
      </c>
      <c r="HA194">
        <v>0.395984</v>
      </c>
      <c r="HB194">
        <v>-15</v>
      </c>
      <c r="HC194">
        <v>-15</v>
      </c>
      <c r="HD194">
        <v>-15</v>
      </c>
      <c r="HE194">
        <v>-15</v>
      </c>
      <c r="HF194">
        <v>-5</v>
      </c>
      <c r="HG194">
        <v>40</v>
      </c>
      <c r="HH194">
        <v>-40</v>
      </c>
      <c r="HI194">
        <v>-1.2083250000000001</v>
      </c>
      <c r="HJ194">
        <v>-1.1917549999999999</v>
      </c>
      <c r="HK194">
        <v>-1.1819679999999999</v>
      </c>
      <c r="HL194">
        <v>-1.1784749999999999</v>
      </c>
      <c r="HM194">
        <v>-1.197039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736.79300000000001</v>
      </c>
      <c r="HX194">
        <v>0</v>
      </c>
      <c r="HZ194">
        <v>737.01800000000003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760.10900000000004</v>
      </c>
      <c r="IJ194">
        <v>0</v>
      </c>
      <c r="IL194">
        <v>760.32500000000005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771.55</v>
      </c>
      <c r="IV194">
        <v>0</v>
      </c>
      <c r="IX194">
        <v>771.36199999999997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777.58900000000006</v>
      </c>
      <c r="JH194">
        <v>0</v>
      </c>
      <c r="JJ194">
        <v>777.47799999999995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747.74599999999998</v>
      </c>
      <c r="JT194">
        <v>0</v>
      </c>
      <c r="JV194">
        <v>747.74900000000002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724.70299999999997</v>
      </c>
      <c r="KF194">
        <v>0.10199999999999999</v>
      </c>
      <c r="KH194">
        <v>724.91600000000005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762.625</v>
      </c>
      <c r="KR194">
        <v>2.5000000000000001E-2</v>
      </c>
      <c r="KT194">
        <v>762.63599999999997</v>
      </c>
      <c r="KU194">
        <v>2.5000000000000001E-2</v>
      </c>
      <c r="KV194">
        <v>122.780020116</v>
      </c>
      <c r="KW194">
        <v>108.95209787799999</v>
      </c>
      <c r="KX194">
        <v>92.032598387100009</v>
      </c>
      <c r="KY194">
        <v>86.321957904000001</v>
      </c>
      <c r="KZ194">
        <v>90.769411199999993</v>
      </c>
      <c r="LA194">
        <v>117.01132680000001</v>
      </c>
      <c r="LB194">
        <v>93.559823785799992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-19.938187199999998</v>
      </c>
      <c r="LI194">
        <v>-4.8422051999999995</v>
      </c>
      <c r="LJ194">
        <v>-67.582194332</v>
      </c>
      <c r="LK194">
        <v>-53.766953230000006</v>
      </c>
      <c r="LL194">
        <v>-47.609673078</v>
      </c>
      <c r="LM194">
        <v>-22.078685663999998</v>
      </c>
      <c r="LN194">
        <v>-25.633970370000004</v>
      </c>
      <c r="LO194">
        <v>-24.431808060000002</v>
      </c>
      <c r="LP194">
        <v>-24.147602886000001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18.124875000000003</v>
      </c>
      <c r="LY194">
        <v>17.876324999999998</v>
      </c>
      <c r="LZ194">
        <v>17.729519999999997</v>
      </c>
      <c r="MA194">
        <v>17.677125</v>
      </c>
      <c r="MB194">
        <v>5.985195</v>
      </c>
      <c r="MC194">
        <v>0</v>
      </c>
      <c r="MD194">
        <v>0</v>
      </c>
      <c r="ME194">
        <v>-17.960492614200003</v>
      </c>
      <c r="MF194">
        <v>-14.0948017211</v>
      </c>
      <c r="MG194">
        <v>-10.5376907112</v>
      </c>
      <c r="MH194">
        <v>-12.358948812600001</v>
      </c>
      <c r="MI194">
        <v>-14.068441833600001</v>
      </c>
      <c r="MJ194">
        <v>-14.479654561599999</v>
      </c>
      <c r="MK194">
        <v>-26.602179800000002</v>
      </c>
      <c r="ML194">
        <v>55.362208169799999</v>
      </c>
      <c r="MM194">
        <v>58.966667926899987</v>
      </c>
      <c r="MN194">
        <v>51.614754597900003</v>
      </c>
      <c r="MO194">
        <v>69.561448427400009</v>
      </c>
      <c r="MP194">
        <v>57.052193996399993</v>
      </c>
      <c r="MQ194">
        <v>58.16167697840001</v>
      </c>
      <c r="MR194">
        <v>37.967835899799994</v>
      </c>
    </row>
    <row r="195" spans="1:356" x14ac:dyDescent="0.25">
      <c r="A195">
        <v>315</v>
      </c>
      <c r="B195" t="s">
        <v>576</v>
      </c>
      <c r="C195" s="3">
        <v>42869.719652777778</v>
      </c>
      <c r="D195">
        <v>56.280999999999999</v>
      </c>
      <c r="E195">
        <v>57.611200000000004</v>
      </c>
      <c r="F195">
        <v>69</v>
      </c>
      <c r="G195">
        <v>52</v>
      </c>
      <c r="H195">
        <v>1.4177999999999999</v>
      </c>
      <c r="I195">
        <v>643.67370000000005</v>
      </c>
      <c r="J195">
        <v>18656</v>
      </c>
      <c r="K195">
        <v>31</v>
      </c>
      <c r="L195">
        <v>239962</v>
      </c>
      <c r="M195">
        <v>239921</v>
      </c>
      <c r="N195">
        <v>139105</v>
      </c>
      <c r="O195">
        <v>139113</v>
      </c>
      <c r="P195">
        <v>139345</v>
      </c>
      <c r="Q195">
        <v>139352</v>
      </c>
      <c r="R195">
        <v>221085</v>
      </c>
      <c r="S195">
        <v>221093</v>
      </c>
      <c r="T195">
        <v>220848</v>
      </c>
      <c r="U195">
        <v>220855</v>
      </c>
      <c r="V195">
        <v>215335</v>
      </c>
      <c r="W195">
        <v>215350</v>
      </c>
      <c r="X195">
        <v>215491</v>
      </c>
      <c r="Y195">
        <v>215509</v>
      </c>
      <c r="Z195">
        <v>294140</v>
      </c>
      <c r="AA195">
        <v>294132</v>
      </c>
      <c r="AB195">
        <v>1382.78</v>
      </c>
      <c r="AC195">
        <v>36345.0625</v>
      </c>
      <c r="AD195">
        <v>6</v>
      </c>
      <c r="AE195">
        <v>87.345399999999998</v>
      </c>
      <c r="AF195">
        <v>87.345399999999998</v>
      </c>
      <c r="AG195">
        <v>87.345399999999998</v>
      </c>
      <c r="AH195">
        <v>87.345399999999998</v>
      </c>
      <c r="AI195">
        <v>87.345399999999998</v>
      </c>
      <c r="AJ195">
        <v>87.345399999999998</v>
      </c>
      <c r="AK195">
        <v>87.345399999999998</v>
      </c>
      <c r="AL195">
        <v>1191.6016</v>
      </c>
      <c r="AM195">
        <v>1096.4857</v>
      </c>
      <c r="AN195">
        <v>1052.8334</v>
      </c>
      <c r="AO195">
        <v>911.06870000000004</v>
      </c>
      <c r="AP195">
        <v>1041.1297999999999</v>
      </c>
      <c r="AQ195">
        <v>987.0308</v>
      </c>
      <c r="AR195">
        <v>972.26750000000004</v>
      </c>
      <c r="AS195">
        <v>957.78589999999997</v>
      </c>
      <c r="AT195">
        <v>944.33100000000002</v>
      </c>
      <c r="AU195">
        <v>936.95569999999998</v>
      </c>
      <c r="AV195">
        <v>930.32240000000002</v>
      </c>
      <c r="AW195">
        <v>919.39670000000001</v>
      </c>
      <c r="AX195">
        <v>15.8</v>
      </c>
      <c r="AY195">
        <v>20.6</v>
      </c>
      <c r="AZ195">
        <v>32.394599999999997</v>
      </c>
      <c r="BA195">
        <v>21.782699999999998</v>
      </c>
      <c r="BB195">
        <v>14.6777</v>
      </c>
      <c r="BC195">
        <v>10.767799999999999</v>
      </c>
      <c r="BD195">
        <v>7.8922999999999996</v>
      </c>
      <c r="BE195">
        <v>5.7412000000000001</v>
      </c>
      <c r="BF195">
        <v>4.2713000000000001</v>
      </c>
      <c r="BG195">
        <v>3.5979999999999999</v>
      </c>
      <c r="BH195">
        <v>3.5922999999999998</v>
      </c>
      <c r="BI195">
        <v>99.97</v>
      </c>
      <c r="BJ195">
        <v>132.02000000000001</v>
      </c>
      <c r="BK195">
        <v>149.65</v>
      </c>
      <c r="BL195">
        <v>195.28</v>
      </c>
      <c r="BM195">
        <v>206.06</v>
      </c>
      <c r="BN195">
        <v>268.52</v>
      </c>
      <c r="BO195">
        <v>280.77</v>
      </c>
      <c r="BP195">
        <v>367.38</v>
      </c>
      <c r="BQ195">
        <v>388.16</v>
      </c>
      <c r="BR195">
        <v>508.71</v>
      </c>
      <c r="BS195">
        <v>521.16</v>
      </c>
      <c r="BT195">
        <v>682.32</v>
      </c>
      <c r="BU195">
        <v>630.5</v>
      </c>
      <c r="BV195">
        <v>823.78</v>
      </c>
      <c r="BW195">
        <v>51.4</v>
      </c>
      <c r="BX195">
        <v>44</v>
      </c>
      <c r="BY195">
        <v>27.2912</v>
      </c>
      <c r="BZ195">
        <v>2.6818179999999998</v>
      </c>
      <c r="CA195">
        <v>2.2361</v>
      </c>
      <c r="CB195">
        <v>2.3250000000000002</v>
      </c>
      <c r="CC195">
        <v>-0.59099999999999997</v>
      </c>
      <c r="CD195">
        <v>2.2361</v>
      </c>
      <c r="CE195">
        <v>6114237</v>
      </c>
      <c r="CF195">
        <v>2</v>
      </c>
      <c r="CI195">
        <v>4.0392999999999999</v>
      </c>
      <c r="CJ195">
        <v>7.0892999999999997</v>
      </c>
      <c r="CK195">
        <v>8.4600000000000009</v>
      </c>
      <c r="CL195">
        <v>9.9314</v>
      </c>
      <c r="CM195">
        <v>11.5364</v>
      </c>
      <c r="CN195">
        <v>16.335000000000001</v>
      </c>
      <c r="CO195">
        <v>4.63</v>
      </c>
      <c r="CP195">
        <v>7.94</v>
      </c>
      <c r="CQ195">
        <v>9.516</v>
      </c>
      <c r="CR195">
        <v>11.272</v>
      </c>
      <c r="CS195">
        <v>13.054</v>
      </c>
      <c r="CT195">
        <v>18.148</v>
      </c>
      <c r="CU195">
        <v>24.8856</v>
      </c>
      <c r="CV195">
        <v>24.927900000000001</v>
      </c>
      <c r="CW195">
        <v>25.003900000000002</v>
      </c>
      <c r="CX195">
        <v>25.079000000000001</v>
      </c>
      <c r="CY195">
        <v>25.059699999999999</v>
      </c>
      <c r="CZ195">
        <v>25.016100000000002</v>
      </c>
      <c r="DB195">
        <v>19680</v>
      </c>
      <c r="DC195">
        <v>525</v>
      </c>
      <c r="DD195">
        <v>15</v>
      </c>
      <c r="DF195" t="s">
        <v>682</v>
      </c>
      <c r="DG195">
        <v>356</v>
      </c>
      <c r="DH195">
        <v>1030</v>
      </c>
      <c r="DI195">
        <v>8</v>
      </c>
      <c r="DJ195">
        <v>2</v>
      </c>
      <c r="DK195">
        <v>35</v>
      </c>
      <c r="DL195">
        <v>33.799999</v>
      </c>
      <c r="DM195">
        <v>2.6818179999999998</v>
      </c>
      <c r="DN195">
        <v>1408.1786</v>
      </c>
      <c r="DO195">
        <v>1367.7284999999999</v>
      </c>
      <c r="DP195">
        <v>1175.5286000000001</v>
      </c>
      <c r="DQ195">
        <v>1172.4713999999999</v>
      </c>
      <c r="DR195">
        <v>1104.6357</v>
      </c>
      <c r="DS195">
        <v>1071.8785</v>
      </c>
      <c r="DT195">
        <v>975.78570000000002</v>
      </c>
      <c r="DU195">
        <v>81.152900000000002</v>
      </c>
      <c r="DV195">
        <v>79.819299999999998</v>
      </c>
      <c r="DW195">
        <v>77.765699999999995</v>
      </c>
      <c r="DX195">
        <v>77.601399999999998</v>
      </c>
      <c r="DY195">
        <v>53.695</v>
      </c>
      <c r="DZ195">
        <v>40.4636</v>
      </c>
      <c r="EA195">
        <v>79.303600000000003</v>
      </c>
      <c r="EB195">
        <v>32.394599999999997</v>
      </c>
      <c r="EC195">
        <v>21.782699999999998</v>
      </c>
      <c r="ED195">
        <v>14.6777</v>
      </c>
      <c r="EE195">
        <v>10.767799999999999</v>
      </c>
      <c r="EF195">
        <v>7.8922999999999996</v>
      </c>
      <c r="EG195">
        <v>5.7412000000000001</v>
      </c>
      <c r="EH195">
        <v>4.2713000000000001</v>
      </c>
      <c r="EI195">
        <v>3.5979999999999999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4.7560999999999999E-2</v>
      </c>
      <c r="EY195">
        <v>3.8913000000000003E-2</v>
      </c>
      <c r="EZ195">
        <v>3.5071999999999999E-2</v>
      </c>
      <c r="FA195">
        <v>1.6546000000000002E-2</v>
      </c>
      <c r="FB195">
        <v>1.9084E-2</v>
      </c>
      <c r="FC195">
        <v>2.2672000000000001E-2</v>
      </c>
      <c r="FD195">
        <v>1.9463999999999999E-2</v>
      </c>
      <c r="FE195">
        <v>-3.4999999999999997E-5</v>
      </c>
      <c r="FF195">
        <v>-8.7000000000000001E-5</v>
      </c>
      <c r="FG195">
        <v>-2.2800000000000001E-4</v>
      </c>
      <c r="FH195">
        <v>-9.8999999999999994E-5</v>
      </c>
      <c r="FI195">
        <v>-1.5200000000000001E-4</v>
      </c>
      <c r="FJ195">
        <v>-4.7369999999999999E-3</v>
      </c>
      <c r="FK195">
        <v>-1.604E-3</v>
      </c>
      <c r="FL195">
        <v>8.5940000000000003E-2</v>
      </c>
      <c r="FM195">
        <v>8.1761E-2</v>
      </c>
      <c r="FN195">
        <v>8.0089999999999995E-2</v>
      </c>
      <c r="FO195">
        <v>7.6669000000000001E-2</v>
      </c>
      <c r="FP195">
        <v>8.3192000000000002E-2</v>
      </c>
      <c r="FQ195">
        <v>0.11167199999999999</v>
      </c>
      <c r="FR195">
        <v>0.10494299999999999</v>
      </c>
      <c r="FS195">
        <v>-0.19004399999999999</v>
      </c>
      <c r="FT195">
        <v>-0.18717400000000001</v>
      </c>
      <c r="FU195">
        <v>-0.18554200000000001</v>
      </c>
      <c r="FV195">
        <v>-0.18493000000000001</v>
      </c>
      <c r="FW195">
        <v>-0.18823599999999999</v>
      </c>
      <c r="FX195">
        <v>-0.19591900000000001</v>
      </c>
      <c r="FY195">
        <v>-0.19053</v>
      </c>
      <c r="FZ195">
        <v>-1.412256</v>
      </c>
      <c r="GA195">
        <v>-1.3815519999999999</v>
      </c>
      <c r="GB195">
        <v>-1.3641920000000001</v>
      </c>
      <c r="GC195">
        <v>-1.357745</v>
      </c>
      <c r="GD195">
        <v>-1.3942829999999999</v>
      </c>
      <c r="GE195">
        <v>-1.4711989999999999</v>
      </c>
      <c r="GF195">
        <v>-1.414317</v>
      </c>
      <c r="GG195">
        <v>-0.291209</v>
      </c>
      <c r="GH195">
        <v>-0.26608700000000002</v>
      </c>
      <c r="GI195">
        <v>-0.25555600000000001</v>
      </c>
      <c r="GJ195">
        <v>-0.25228899999999999</v>
      </c>
      <c r="GK195">
        <v>-0.28183799999999998</v>
      </c>
      <c r="GL195">
        <v>-0.39702999999999999</v>
      </c>
      <c r="GM195">
        <v>-0.34440599999999999</v>
      </c>
      <c r="GN195">
        <v>-0.41458400000000001</v>
      </c>
      <c r="GO195">
        <v>-0.38192799999999999</v>
      </c>
      <c r="GP195">
        <v>-0.36356500000000003</v>
      </c>
      <c r="GQ195">
        <v>-0.35670800000000003</v>
      </c>
      <c r="GR195">
        <v>-0.39327400000000001</v>
      </c>
      <c r="GS195">
        <v>-0.48066799999999998</v>
      </c>
      <c r="GT195">
        <v>-0.42006500000000002</v>
      </c>
      <c r="GU195">
        <v>0.42517500000000003</v>
      </c>
      <c r="GV195">
        <v>0.39974799999999999</v>
      </c>
      <c r="GW195">
        <v>0.37239899999999998</v>
      </c>
      <c r="GX195">
        <v>0.34355599999999997</v>
      </c>
      <c r="GY195">
        <v>0.55376400000000003</v>
      </c>
      <c r="GZ195">
        <v>0.44581399999999999</v>
      </c>
      <c r="HA195">
        <v>0.39619900000000002</v>
      </c>
      <c r="HB195">
        <v>-15</v>
      </c>
      <c r="HC195">
        <v>-15</v>
      </c>
      <c r="HD195">
        <v>-15</v>
      </c>
      <c r="HE195">
        <v>-15</v>
      </c>
      <c r="HF195">
        <v>-5</v>
      </c>
      <c r="HG195">
        <v>30</v>
      </c>
      <c r="HH195">
        <v>-30</v>
      </c>
      <c r="HI195">
        <v>-1.2083109999999999</v>
      </c>
      <c r="HJ195">
        <v>-1.1917329999999999</v>
      </c>
      <c r="HK195">
        <v>-1.1818470000000001</v>
      </c>
      <c r="HL195">
        <v>-1.1784110000000001</v>
      </c>
      <c r="HM195">
        <v>-1.1969369999999999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736.79300000000001</v>
      </c>
      <c r="HX195">
        <v>0</v>
      </c>
      <c r="HZ195">
        <v>737.01800000000003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760.10900000000004</v>
      </c>
      <c r="IJ195">
        <v>0</v>
      </c>
      <c r="IL195">
        <v>760.32500000000005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771.55</v>
      </c>
      <c r="IV195">
        <v>0</v>
      </c>
      <c r="IX195">
        <v>771.36199999999997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777.58900000000006</v>
      </c>
      <c r="JH195">
        <v>0</v>
      </c>
      <c r="JJ195">
        <v>777.47799999999995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747.74599999999998</v>
      </c>
      <c r="JT195">
        <v>0</v>
      </c>
      <c r="JV195">
        <v>747.74900000000002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724.70299999999997</v>
      </c>
      <c r="KF195">
        <v>0.10199999999999999</v>
      </c>
      <c r="KH195">
        <v>724.91600000000005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762.625</v>
      </c>
      <c r="KR195">
        <v>2.5000000000000001E-2</v>
      </c>
      <c r="KT195">
        <v>762.63599999999997</v>
      </c>
      <c r="KU195">
        <v>2.5000000000000001E-2</v>
      </c>
      <c r="KV195">
        <v>121.018868884</v>
      </c>
      <c r="KW195">
        <v>111.82684988849999</v>
      </c>
      <c r="KX195">
        <v>94.148085574000007</v>
      </c>
      <c r="KY195">
        <v>89.89220976659999</v>
      </c>
      <c r="KZ195">
        <v>91.896853154400006</v>
      </c>
      <c r="LA195">
        <v>119.698815852</v>
      </c>
      <c r="LB195">
        <v>102.4018787151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-19.905370399999999</v>
      </c>
      <c r="LI195">
        <v>-4.8394620000000002</v>
      </c>
      <c r="LJ195">
        <v>-67.118878655999993</v>
      </c>
      <c r="LK195">
        <v>-53.640137952000003</v>
      </c>
      <c r="LL195">
        <v>-47.533906048000006</v>
      </c>
      <c r="LM195">
        <v>-22.330832015000002</v>
      </c>
      <c r="LN195">
        <v>-26.396565756000001</v>
      </c>
      <c r="LO195">
        <v>-26.385954064999996</v>
      </c>
      <c r="LP195">
        <v>-25.259701619999994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18.124665</v>
      </c>
      <c r="LY195">
        <v>17.875995</v>
      </c>
      <c r="LZ195">
        <v>17.727705</v>
      </c>
      <c r="MA195">
        <v>17.676165000000001</v>
      </c>
      <c r="MB195">
        <v>5.9846849999999998</v>
      </c>
      <c r="MC195">
        <v>0</v>
      </c>
      <c r="MD195">
        <v>0</v>
      </c>
      <c r="ME195">
        <v>-23.632454856100001</v>
      </c>
      <c r="MF195">
        <v>-21.238878079100001</v>
      </c>
      <c r="MG195">
        <v>-19.873491229199999</v>
      </c>
      <c r="MH195">
        <v>-19.577979604599999</v>
      </c>
      <c r="MI195">
        <v>-15.133291409999998</v>
      </c>
      <c r="MJ195">
        <v>-16.065263108</v>
      </c>
      <c r="MK195">
        <v>-27.312635661600002</v>
      </c>
      <c r="ML195">
        <v>48.392200371900003</v>
      </c>
      <c r="MM195">
        <v>54.823828857399988</v>
      </c>
      <c r="MN195">
        <v>44.468393296800002</v>
      </c>
      <c r="MO195">
        <v>65.659563146999986</v>
      </c>
      <c r="MP195">
        <v>56.351680988400005</v>
      </c>
      <c r="MQ195">
        <v>57.342228279000011</v>
      </c>
      <c r="MR195">
        <v>44.990079433500014</v>
      </c>
    </row>
    <row r="196" spans="1:356" x14ac:dyDescent="0.25">
      <c r="A196">
        <v>315</v>
      </c>
      <c r="B196" t="s">
        <v>577</v>
      </c>
      <c r="C196" s="3">
        <v>42869.721041666664</v>
      </c>
      <c r="D196">
        <v>55.9236</v>
      </c>
      <c r="E196">
        <v>57.398700000000005</v>
      </c>
      <c r="F196">
        <v>67</v>
      </c>
      <c r="G196">
        <v>52</v>
      </c>
      <c r="H196">
        <v>1.4177999999999999</v>
      </c>
      <c r="I196">
        <v>645.75040000000001</v>
      </c>
      <c r="J196">
        <v>18715</v>
      </c>
      <c r="K196">
        <v>31</v>
      </c>
      <c r="L196">
        <v>239962</v>
      </c>
      <c r="M196">
        <v>239921</v>
      </c>
      <c r="N196">
        <v>139105</v>
      </c>
      <c r="O196">
        <v>139113</v>
      </c>
      <c r="P196">
        <v>139345</v>
      </c>
      <c r="Q196">
        <v>139352</v>
      </c>
      <c r="R196">
        <v>221085</v>
      </c>
      <c r="S196">
        <v>221093</v>
      </c>
      <c r="T196">
        <v>220848</v>
      </c>
      <c r="U196">
        <v>220855</v>
      </c>
      <c r="V196">
        <v>215335</v>
      </c>
      <c r="W196">
        <v>215350</v>
      </c>
      <c r="X196">
        <v>215491</v>
      </c>
      <c r="Y196">
        <v>215509</v>
      </c>
      <c r="Z196">
        <v>294140</v>
      </c>
      <c r="AA196">
        <v>294132</v>
      </c>
      <c r="AB196">
        <v>1382.78</v>
      </c>
      <c r="AC196">
        <v>36363.996099999997</v>
      </c>
      <c r="AD196">
        <v>6</v>
      </c>
      <c r="AE196">
        <v>87.855199999999996</v>
      </c>
      <c r="AF196">
        <v>87.855199999999996</v>
      </c>
      <c r="AG196">
        <v>87.855199999999996</v>
      </c>
      <c r="AH196">
        <v>87.855199999999996</v>
      </c>
      <c r="AI196">
        <v>87.855199999999996</v>
      </c>
      <c r="AJ196">
        <v>87.855199999999996</v>
      </c>
      <c r="AK196">
        <v>87.855199999999996</v>
      </c>
      <c r="AL196">
        <v>1165.8203000000001</v>
      </c>
      <c r="AM196">
        <v>1081.7417</v>
      </c>
      <c r="AN196">
        <v>1038.8334</v>
      </c>
      <c r="AO196">
        <v>903.30629999999996</v>
      </c>
      <c r="AP196">
        <v>1032.3820000000001</v>
      </c>
      <c r="AQ196">
        <v>978.12049999999999</v>
      </c>
      <c r="AR196">
        <v>962.3972</v>
      </c>
      <c r="AS196">
        <v>946.92650000000003</v>
      </c>
      <c r="AT196">
        <v>932.54679999999996</v>
      </c>
      <c r="AU196">
        <v>924.37779999999998</v>
      </c>
      <c r="AV196">
        <v>916.69640000000004</v>
      </c>
      <c r="AW196">
        <v>904.76700000000005</v>
      </c>
      <c r="AX196">
        <v>15.8</v>
      </c>
      <c r="AY196">
        <v>17.2</v>
      </c>
      <c r="AZ196">
        <v>32.593200000000003</v>
      </c>
      <c r="BA196">
        <v>21.9634</v>
      </c>
      <c r="BB196">
        <v>14.7332</v>
      </c>
      <c r="BC196">
        <v>10.773</v>
      </c>
      <c r="BD196">
        <v>7.8864000000000001</v>
      </c>
      <c r="BE196">
        <v>5.7020999999999997</v>
      </c>
      <c r="BF196">
        <v>4.2626999999999997</v>
      </c>
      <c r="BG196">
        <v>3.6002999999999998</v>
      </c>
      <c r="BH196">
        <v>3.5929000000000002</v>
      </c>
      <c r="BI196">
        <v>99.78</v>
      </c>
      <c r="BJ196">
        <v>131.86000000000001</v>
      </c>
      <c r="BK196">
        <v>148.88999999999999</v>
      </c>
      <c r="BL196">
        <v>195.28</v>
      </c>
      <c r="BM196">
        <v>205.48</v>
      </c>
      <c r="BN196">
        <v>269.61</v>
      </c>
      <c r="BO196">
        <v>280.36</v>
      </c>
      <c r="BP196">
        <v>369.52</v>
      </c>
      <c r="BQ196">
        <v>388.16</v>
      </c>
      <c r="BR196">
        <v>513.16</v>
      </c>
      <c r="BS196">
        <v>521.05999999999995</v>
      </c>
      <c r="BT196">
        <v>685.78</v>
      </c>
      <c r="BU196">
        <v>630.23</v>
      </c>
      <c r="BV196">
        <v>824.01</v>
      </c>
      <c r="BW196">
        <v>49.1</v>
      </c>
      <c r="BX196">
        <v>44.1</v>
      </c>
      <c r="BY196">
        <v>28.918099999999999</v>
      </c>
      <c r="BZ196">
        <v>3.5090910000000002</v>
      </c>
      <c r="CA196">
        <v>3.2145000000000001</v>
      </c>
      <c r="CB196">
        <v>3.2145000000000001</v>
      </c>
      <c r="CC196">
        <v>-0.66479999999999995</v>
      </c>
      <c r="CD196">
        <v>3.2145000000000001</v>
      </c>
      <c r="CE196">
        <v>6114237</v>
      </c>
      <c r="CF196">
        <v>1</v>
      </c>
      <c r="CI196">
        <v>4.0529000000000002</v>
      </c>
      <c r="CJ196">
        <v>7.1957000000000004</v>
      </c>
      <c r="CK196">
        <v>8.6850000000000005</v>
      </c>
      <c r="CL196">
        <v>10.071400000000001</v>
      </c>
      <c r="CM196">
        <v>12.074999999999999</v>
      </c>
      <c r="CN196">
        <v>18.047899999999998</v>
      </c>
      <c r="CO196">
        <v>4.6459999999999999</v>
      </c>
      <c r="CP196">
        <v>8.0120000000000005</v>
      </c>
      <c r="CQ196">
        <v>9.7319999999999993</v>
      </c>
      <c r="CR196">
        <v>11.268000000000001</v>
      </c>
      <c r="CS196">
        <v>13.818</v>
      </c>
      <c r="CT196">
        <v>20.170000000000002</v>
      </c>
      <c r="CU196">
        <v>25.058399999999999</v>
      </c>
      <c r="CV196">
        <v>24.883500000000002</v>
      </c>
      <c r="CW196">
        <v>24.9801</v>
      </c>
      <c r="CX196">
        <v>25.115600000000001</v>
      </c>
      <c r="CY196">
        <v>24.897600000000001</v>
      </c>
      <c r="CZ196">
        <v>24.492100000000001</v>
      </c>
      <c r="DB196">
        <v>19680</v>
      </c>
      <c r="DC196">
        <v>525</v>
      </c>
      <c r="DD196">
        <v>16</v>
      </c>
      <c r="DF196" t="s">
        <v>682</v>
      </c>
      <c r="DG196">
        <v>356</v>
      </c>
      <c r="DH196">
        <v>1030</v>
      </c>
      <c r="DI196">
        <v>8</v>
      </c>
      <c r="DJ196">
        <v>2</v>
      </c>
      <c r="DK196">
        <v>35</v>
      </c>
      <c r="DL196">
        <v>37.400002000000001</v>
      </c>
      <c r="DM196">
        <v>3.5090910000000002</v>
      </c>
      <c r="DN196">
        <v>1433</v>
      </c>
      <c r="DO196">
        <v>1387.5143</v>
      </c>
      <c r="DP196">
        <v>1196.6857</v>
      </c>
      <c r="DQ196">
        <v>1192.1071999999999</v>
      </c>
      <c r="DR196">
        <v>1130.55</v>
      </c>
      <c r="DS196">
        <v>1049.1786</v>
      </c>
      <c r="DT196">
        <v>975.35</v>
      </c>
      <c r="DU196">
        <v>85.975700000000003</v>
      </c>
      <c r="DV196">
        <v>83.057900000000004</v>
      </c>
      <c r="DW196">
        <v>77</v>
      </c>
      <c r="DX196">
        <v>77.288600000000002</v>
      </c>
      <c r="DY196">
        <v>54.935000000000002</v>
      </c>
      <c r="DZ196">
        <v>37.5593</v>
      </c>
      <c r="EA196">
        <v>81.698599999999999</v>
      </c>
      <c r="EB196">
        <v>32.593200000000003</v>
      </c>
      <c r="EC196">
        <v>21.9634</v>
      </c>
      <c r="ED196">
        <v>14.7332</v>
      </c>
      <c r="EE196">
        <v>10.773</v>
      </c>
      <c r="EF196">
        <v>7.8864000000000001</v>
      </c>
      <c r="EG196">
        <v>5.7020999999999997</v>
      </c>
      <c r="EH196">
        <v>4.2626999999999997</v>
      </c>
      <c r="EI196">
        <v>3.6002999999999998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4.7255999999999999E-2</v>
      </c>
      <c r="EY196">
        <v>3.8816000000000003E-2</v>
      </c>
      <c r="EZ196">
        <v>3.4986999999999997E-2</v>
      </c>
      <c r="FA196">
        <v>1.6725E-2</v>
      </c>
      <c r="FB196">
        <v>1.9536000000000001E-2</v>
      </c>
      <c r="FC196">
        <v>2.2887000000000001E-2</v>
      </c>
      <c r="FD196">
        <v>1.9706999999999999E-2</v>
      </c>
      <c r="FE196">
        <v>-3.4999999999999997E-5</v>
      </c>
      <c r="FF196">
        <v>-8.7999999999999998E-5</v>
      </c>
      <c r="FG196">
        <v>-2.2800000000000001E-4</v>
      </c>
      <c r="FH196">
        <v>-9.8999999999999994E-5</v>
      </c>
      <c r="FI196">
        <v>-1.5300000000000001E-4</v>
      </c>
      <c r="FJ196">
        <v>-4.2209999999999999E-3</v>
      </c>
      <c r="FK196">
        <v>-1.263E-3</v>
      </c>
      <c r="FL196">
        <v>8.5930000000000006E-2</v>
      </c>
      <c r="FM196">
        <v>8.1755999999999995E-2</v>
      </c>
      <c r="FN196">
        <v>8.0082E-2</v>
      </c>
      <c r="FO196">
        <v>7.6659000000000005E-2</v>
      </c>
      <c r="FP196">
        <v>8.3177000000000001E-2</v>
      </c>
      <c r="FQ196">
        <v>0.111652</v>
      </c>
      <c r="FR196">
        <v>0.10489800000000001</v>
      </c>
      <c r="FS196">
        <v>-0.18998100000000001</v>
      </c>
      <c r="FT196">
        <v>-0.187083</v>
      </c>
      <c r="FU196">
        <v>-0.185478</v>
      </c>
      <c r="FV196">
        <v>-0.18488099999999999</v>
      </c>
      <c r="FW196">
        <v>-0.188224</v>
      </c>
      <c r="FX196">
        <v>-0.19600000000000001</v>
      </c>
      <c r="FY196">
        <v>-0.19070100000000001</v>
      </c>
      <c r="FZ196">
        <v>-1.4130130000000001</v>
      </c>
      <c r="GA196">
        <v>-1.3819999999999999</v>
      </c>
      <c r="GB196">
        <v>-1.364897</v>
      </c>
      <c r="GC196">
        <v>-1.3586069999999999</v>
      </c>
      <c r="GD196">
        <v>-1.395573</v>
      </c>
      <c r="GE196">
        <v>-1.4771179999999999</v>
      </c>
      <c r="GF196">
        <v>-1.4205639999999999</v>
      </c>
      <c r="GG196">
        <v>-0.29078900000000002</v>
      </c>
      <c r="GH196">
        <v>-0.26577499999999998</v>
      </c>
      <c r="GI196">
        <v>-0.25519199999999997</v>
      </c>
      <c r="GJ196">
        <v>-0.251892</v>
      </c>
      <c r="GK196">
        <v>-0.28128799999999998</v>
      </c>
      <c r="GL196">
        <v>-0.39640700000000001</v>
      </c>
      <c r="GM196">
        <v>-0.34345300000000001</v>
      </c>
      <c r="GN196">
        <v>-0.41543999999999998</v>
      </c>
      <c r="GO196">
        <v>-0.38240299999999999</v>
      </c>
      <c r="GP196">
        <v>-0.36429400000000001</v>
      </c>
      <c r="GQ196">
        <v>-0.35758800000000002</v>
      </c>
      <c r="GR196">
        <v>-0.39469399999999999</v>
      </c>
      <c r="GS196">
        <v>-0.481653</v>
      </c>
      <c r="GT196">
        <v>-0.42213400000000001</v>
      </c>
      <c r="GU196">
        <v>0.42533300000000002</v>
      </c>
      <c r="GV196">
        <v>0.40010299999999999</v>
      </c>
      <c r="GW196">
        <v>0.372695</v>
      </c>
      <c r="GX196">
        <v>0.34404099999999999</v>
      </c>
      <c r="GY196">
        <v>0.55367900000000003</v>
      </c>
      <c r="GZ196">
        <v>0.44576199999999999</v>
      </c>
      <c r="HA196">
        <v>0.39625100000000002</v>
      </c>
      <c r="HB196">
        <v>-15</v>
      </c>
      <c r="HC196">
        <v>-15</v>
      </c>
      <c r="HD196">
        <v>-15</v>
      </c>
      <c r="HE196">
        <v>-15</v>
      </c>
      <c r="HF196">
        <v>-5</v>
      </c>
      <c r="HG196">
        <v>20</v>
      </c>
      <c r="HH196">
        <v>-20</v>
      </c>
      <c r="HI196">
        <v>-1.2085699999999999</v>
      </c>
      <c r="HJ196">
        <v>-1.192002</v>
      </c>
      <c r="HK196">
        <v>-1.1822779999999999</v>
      </c>
      <c r="HL196">
        <v>-1.1788559999999999</v>
      </c>
      <c r="HM196">
        <v>-1.1974560000000001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736.79300000000001</v>
      </c>
      <c r="HX196">
        <v>0</v>
      </c>
      <c r="HZ196">
        <v>737.01800000000003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760.10900000000004</v>
      </c>
      <c r="IJ196">
        <v>0</v>
      </c>
      <c r="IL196">
        <v>760.32500000000005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771.55</v>
      </c>
      <c r="IV196">
        <v>0</v>
      </c>
      <c r="IX196">
        <v>771.36199999999997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777.58900000000006</v>
      </c>
      <c r="JH196">
        <v>0</v>
      </c>
      <c r="JJ196">
        <v>777.47799999999995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747.74599999999998</v>
      </c>
      <c r="JT196">
        <v>0</v>
      </c>
      <c r="JV196">
        <v>747.74900000000002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724.70299999999997</v>
      </c>
      <c r="KF196">
        <v>0.10199999999999999</v>
      </c>
      <c r="KH196">
        <v>724.91600000000005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762.625</v>
      </c>
      <c r="KR196">
        <v>2.5000000000000001E-2</v>
      </c>
      <c r="KT196">
        <v>762.63599999999997</v>
      </c>
      <c r="KU196">
        <v>2.5000000000000001E-2</v>
      </c>
      <c r="KV196">
        <v>123.13769000000001</v>
      </c>
      <c r="KW196">
        <v>113.4376191108</v>
      </c>
      <c r="KX196">
        <v>95.832984227400004</v>
      </c>
      <c r="KY196">
        <v>91.385745844799999</v>
      </c>
      <c r="KZ196">
        <v>94.035757349999997</v>
      </c>
      <c r="LA196">
        <v>117.1428890472</v>
      </c>
      <c r="LB196">
        <v>102.31226430000001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-19.913599999999999</v>
      </c>
      <c r="LI196">
        <v>-4.8438053999999999</v>
      </c>
      <c r="LJ196">
        <v>-66.723886872999998</v>
      </c>
      <c r="LK196">
        <v>-53.522096000000005</v>
      </c>
      <c r="LL196">
        <v>-47.442454822999998</v>
      </c>
      <c r="LM196">
        <v>-22.588199981999999</v>
      </c>
      <c r="LN196">
        <v>-27.050391459000004</v>
      </c>
      <c r="LO196">
        <v>-27.571884588</v>
      </c>
      <c r="LP196">
        <v>-26.200882415999999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18.128549999999997</v>
      </c>
      <c r="LY196">
        <v>17.880030000000001</v>
      </c>
      <c r="LZ196">
        <v>17.734169999999999</v>
      </c>
      <c r="MA196">
        <v>17.682839999999999</v>
      </c>
      <c r="MB196">
        <v>5.9872800000000002</v>
      </c>
      <c r="MC196">
        <v>0</v>
      </c>
      <c r="MD196">
        <v>0</v>
      </c>
      <c r="ME196">
        <v>-25.000787827300002</v>
      </c>
      <c r="MF196">
        <v>-22.0747133725</v>
      </c>
      <c r="MG196">
        <v>-19.649783999999997</v>
      </c>
      <c r="MH196">
        <v>-19.468380031200002</v>
      </c>
      <c r="MI196">
        <v>-15.45255628</v>
      </c>
      <c r="MJ196">
        <v>-14.8887694351</v>
      </c>
      <c r="MK196">
        <v>-28.059629265800002</v>
      </c>
      <c r="ML196">
        <v>49.541565299700011</v>
      </c>
      <c r="MM196">
        <v>55.7208397383</v>
      </c>
      <c r="MN196">
        <v>46.474915404400008</v>
      </c>
      <c r="MO196">
        <v>67.012005831600007</v>
      </c>
      <c r="MP196">
        <v>57.520089610999989</v>
      </c>
      <c r="MQ196">
        <v>54.768635024099993</v>
      </c>
      <c r="MR196">
        <v>43.207947218200019</v>
      </c>
    </row>
    <row r="197" spans="1:356" x14ac:dyDescent="0.25">
      <c r="A197">
        <v>315</v>
      </c>
      <c r="B197" t="s">
        <v>578</v>
      </c>
      <c r="C197" s="3">
        <v>42869.722349537034</v>
      </c>
      <c r="D197">
        <v>55.680900000000001</v>
      </c>
      <c r="E197">
        <v>57.302400000000006</v>
      </c>
      <c r="F197">
        <v>60</v>
      </c>
      <c r="G197">
        <v>52</v>
      </c>
      <c r="H197">
        <v>1.4177999999999999</v>
      </c>
      <c r="I197">
        <v>641.65499999999997</v>
      </c>
      <c r="J197">
        <v>18608</v>
      </c>
      <c r="K197">
        <v>31</v>
      </c>
      <c r="L197">
        <v>239962</v>
      </c>
      <c r="M197">
        <v>239921</v>
      </c>
      <c r="N197">
        <v>139105</v>
      </c>
      <c r="O197">
        <v>139113</v>
      </c>
      <c r="P197">
        <v>139345</v>
      </c>
      <c r="Q197">
        <v>139352</v>
      </c>
      <c r="R197">
        <v>221085</v>
      </c>
      <c r="S197">
        <v>221093</v>
      </c>
      <c r="T197">
        <v>220848</v>
      </c>
      <c r="U197">
        <v>220855</v>
      </c>
      <c r="V197">
        <v>215335</v>
      </c>
      <c r="W197">
        <v>215350</v>
      </c>
      <c r="X197">
        <v>215491</v>
      </c>
      <c r="Y197">
        <v>215509</v>
      </c>
      <c r="Z197">
        <v>294140</v>
      </c>
      <c r="AA197">
        <v>294132</v>
      </c>
      <c r="AB197">
        <v>1382.78</v>
      </c>
      <c r="AC197">
        <v>36400.925799999997</v>
      </c>
      <c r="AD197">
        <v>6</v>
      </c>
      <c r="AE197">
        <v>88.361800000000002</v>
      </c>
      <c r="AF197">
        <v>88.361800000000002</v>
      </c>
      <c r="AG197">
        <v>88.361800000000002</v>
      </c>
      <c r="AH197">
        <v>88.361800000000002</v>
      </c>
      <c r="AI197">
        <v>88.361800000000002</v>
      </c>
      <c r="AJ197">
        <v>88.361800000000002</v>
      </c>
      <c r="AK197">
        <v>88.361800000000002</v>
      </c>
      <c r="AL197">
        <v>1193.9453000000001</v>
      </c>
      <c r="AM197">
        <v>1103.2177999999999</v>
      </c>
      <c r="AN197">
        <v>1056.1666</v>
      </c>
      <c r="AO197">
        <v>910.35220000000004</v>
      </c>
      <c r="AP197">
        <v>1044.2058999999999</v>
      </c>
      <c r="AQ197">
        <v>989.20780000000002</v>
      </c>
      <c r="AR197">
        <v>973.80259999999998</v>
      </c>
      <c r="AS197">
        <v>958.62260000000003</v>
      </c>
      <c r="AT197">
        <v>944.49270000000001</v>
      </c>
      <c r="AU197">
        <v>936.50789999999995</v>
      </c>
      <c r="AV197">
        <v>928.89670000000001</v>
      </c>
      <c r="AW197">
        <v>917.05939999999998</v>
      </c>
      <c r="AX197">
        <v>16</v>
      </c>
      <c r="AY197">
        <v>24.4</v>
      </c>
      <c r="AZ197">
        <v>32.264499999999998</v>
      </c>
      <c r="BA197">
        <v>21.684899999999999</v>
      </c>
      <c r="BB197">
        <v>14.478899999999999</v>
      </c>
      <c r="BC197">
        <v>10.601100000000001</v>
      </c>
      <c r="BD197">
        <v>7.7496999999999998</v>
      </c>
      <c r="BE197">
        <v>5.6388999999999996</v>
      </c>
      <c r="BF197">
        <v>4.2469000000000001</v>
      </c>
      <c r="BG197">
        <v>3.6025</v>
      </c>
      <c r="BH197">
        <v>3.5874999999999999</v>
      </c>
      <c r="BI197">
        <v>100.64</v>
      </c>
      <c r="BJ197">
        <v>133.38</v>
      </c>
      <c r="BK197">
        <v>150.83000000000001</v>
      </c>
      <c r="BL197">
        <v>198.01</v>
      </c>
      <c r="BM197">
        <v>208.69</v>
      </c>
      <c r="BN197">
        <v>273.87</v>
      </c>
      <c r="BO197">
        <v>284.20999999999998</v>
      </c>
      <c r="BP197">
        <v>375.32</v>
      </c>
      <c r="BQ197">
        <v>392.55</v>
      </c>
      <c r="BR197">
        <v>519.42999999999995</v>
      </c>
      <c r="BS197">
        <v>524.26</v>
      </c>
      <c r="BT197">
        <v>689.68</v>
      </c>
      <c r="BU197">
        <v>630.12</v>
      </c>
      <c r="BV197">
        <v>824.83</v>
      </c>
      <c r="BW197">
        <v>50.7</v>
      </c>
      <c r="BX197">
        <v>44</v>
      </c>
      <c r="BY197">
        <v>27.142900000000001</v>
      </c>
      <c r="BZ197">
        <v>3.427273</v>
      </c>
      <c r="CA197">
        <v>2.7806999999999999</v>
      </c>
      <c r="CB197">
        <v>3.1145</v>
      </c>
      <c r="CC197">
        <v>-0.81100000000000005</v>
      </c>
      <c r="CD197">
        <v>2.7806999999999999</v>
      </c>
      <c r="CE197">
        <v>6114237</v>
      </c>
      <c r="CF197">
        <v>2</v>
      </c>
      <c r="CI197">
        <v>4.0263999999999998</v>
      </c>
      <c r="CJ197">
        <v>7.0449999999999999</v>
      </c>
      <c r="CK197">
        <v>8.5693000000000001</v>
      </c>
      <c r="CL197">
        <v>9.9564000000000004</v>
      </c>
      <c r="CM197">
        <v>11.8207</v>
      </c>
      <c r="CN197">
        <v>16.8443</v>
      </c>
      <c r="CO197">
        <v>4.6840000000000002</v>
      </c>
      <c r="CP197">
        <v>7.5460000000000003</v>
      </c>
      <c r="CQ197">
        <v>9.3819999999999997</v>
      </c>
      <c r="CR197">
        <v>10.896000000000001</v>
      </c>
      <c r="CS197">
        <v>12.798</v>
      </c>
      <c r="CT197">
        <v>20.314</v>
      </c>
      <c r="CU197">
        <v>24.8734</v>
      </c>
      <c r="CV197">
        <v>24.972200000000001</v>
      </c>
      <c r="CW197">
        <v>24.971900000000002</v>
      </c>
      <c r="CX197">
        <v>25.047699999999999</v>
      </c>
      <c r="CY197">
        <v>24.979399999999998</v>
      </c>
      <c r="CZ197">
        <v>24.968900000000001</v>
      </c>
      <c r="DB197">
        <v>19680</v>
      </c>
      <c r="DC197">
        <v>525</v>
      </c>
      <c r="DD197">
        <v>17</v>
      </c>
      <c r="DF197" t="s">
        <v>682</v>
      </c>
      <c r="DG197">
        <v>356</v>
      </c>
      <c r="DH197">
        <v>1030</v>
      </c>
      <c r="DI197">
        <v>8</v>
      </c>
      <c r="DJ197">
        <v>2</v>
      </c>
      <c r="DK197">
        <v>35</v>
      </c>
      <c r="DL197">
        <v>32.400002000000001</v>
      </c>
      <c r="DM197">
        <v>3.427273</v>
      </c>
      <c r="DN197">
        <v>1409.9641999999999</v>
      </c>
      <c r="DO197">
        <v>1358.9070999999999</v>
      </c>
      <c r="DP197">
        <v>1167.7357</v>
      </c>
      <c r="DQ197">
        <v>1166.0786000000001</v>
      </c>
      <c r="DR197">
        <v>1103.3857</v>
      </c>
      <c r="DS197">
        <v>1041.8214</v>
      </c>
      <c r="DT197">
        <v>947.96429999999998</v>
      </c>
      <c r="DU197">
        <v>72.307900000000004</v>
      </c>
      <c r="DV197">
        <v>72.259299999999996</v>
      </c>
      <c r="DW197">
        <v>71.517099999999999</v>
      </c>
      <c r="DX197">
        <v>72.920699999999997</v>
      </c>
      <c r="DY197">
        <v>56.554299999999998</v>
      </c>
      <c r="DZ197">
        <v>45</v>
      </c>
      <c r="EA197">
        <v>77.715699999999998</v>
      </c>
      <c r="EB197">
        <v>32.264499999999998</v>
      </c>
      <c r="EC197">
        <v>21.684899999999999</v>
      </c>
      <c r="ED197">
        <v>14.478899999999999</v>
      </c>
      <c r="EE197">
        <v>10.601100000000001</v>
      </c>
      <c r="EF197">
        <v>7.7496999999999998</v>
      </c>
      <c r="EG197">
        <v>5.6388999999999996</v>
      </c>
      <c r="EH197">
        <v>4.2469000000000001</v>
      </c>
      <c r="EI197">
        <v>3.6025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4.7181000000000001E-2</v>
      </c>
      <c r="EY197">
        <v>3.8870000000000002E-2</v>
      </c>
      <c r="EZ197">
        <v>3.5015999999999999E-2</v>
      </c>
      <c r="FA197">
        <v>1.6948999999999999E-2</v>
      </c>
      <c r="FB197">
        <v>2.0011000000000001E-2</v>
      </c>
      <c r="FC197">
        <v>2.35E-2</v>
      </c>
      <c r="FD197">
        <v>2.0195000000000001E-2</v>
      </c>
      <c r="FE197">
        <v>-3.6000000000000001E-5</v>
      </c>
      <c r="FF197">
        <v>-9.1000000000000003E-5</v>
      </c>
      <c r="FG197">
        <v>-2.34E-4</v>
      </c>
      <c r="FH197">
        <v>-1.03E-4</v>
      </c>
      <c r="FI197">
        <v>-1.55E-4</v>
      </c>
      <c r="FJ197">
        <v>-1.0560000000000001E-3</v>
      </c>
      <c r="FK197">
        <v>9.6500000000000004E-4</v>
      </c>
      <c r="FL197">
        <v>8.5940000000000003E-2</v>
      </c>
      <c r="FM197">
        <v>8.1763000000000002E-2</v>
      </c>
      <c r="FN197">
        <v>8.0090999999999996E-2</v>
      </c>
      <c r="FO197">
        <v>7.6668E-2</v>
      </c>
      <c r="FP197">
        <v>8.319E-2</v>
      </c>
      <c r="FQ197">
        <v>0.11169</v>
      </c>
      <c r="FR197">
        <v>0.104963</v>
      </c>
      <c r="FS197">
        <v>-0.189917</v>
      </c>
      <c r="FT197">
        <v>-0.18703900000000001</v>
      </c>
      <c r="FU197">
        <v>-0.185417</v>
      </c>
      <c r="FV197">
        <v>-0.18481900000000001</v>
      </c>
      <c r="FW197">
        <v>-0.18812999999999999</v>
      </c>
      <c r="FX197">
        <v>-0.19595099999999999</v>
      </c>
      <c r="FY197">
        <v>-0.19053600000000001</v>
      </c>
      <c r="FZ197">
        <v>-1.412209</v>
      </c>
      <c r="GA197">
        <v>-1.3814120000000001</v>
      </c>
      <c r="GB197">
        <v>-1.3641270000000001</v>
      </c>
      <c r="GC197">
        <v>-1.3578300000000001</v>
      </c>
      <c r="GD197">
        <v>-1.394493</v>
      </c>
      <c r="GE197">
        <v>-1.478618</v>
      </c>
      <c r="GF197">
        <v>-1.420771</v>
      </c>
      <c r="GG197">
        <v>-0.29102299999999998</v>
      </c>
      <c r="GH197">
        <v>-0.26593899999999998</v>
      </c>
      <c r="GI197">
        <v>-0.25539699999999999</v>
      </c>
      <c r="GJ197">
        <v>-0.25209599999999999</v>
      </c>
      <c r="GK197">
        <v>-0.28160600000000002</v>
      </c>
      <c r="GL197">
        <v>-0.39702500000000002</v>
      </c>
      <c r="GM197">
        <v>-0.34444999999999998</v>
      </c>
      <c r="GN197">
        <v>-0.41452800000000001</v>
      </c>
      <c r="GO197">
        <v>-0.38177499999999998</v>
      </c>
      <c r="GP197">
        <v>-0.36349399999999998</v>
      </c>
      <c r="GQ197">
        <v>-0.35679300000000003</v>
      </c>
      <c r="GR197">
        <v>-0.39343499999999998</v>
      </c>
      <c r="GS197">
        <v>-0.47986099999999998</v>
      </c>
      <c r="GT197">
        <v>-0.41924600000000001</v>
      </c>
      <c r="GU197">
        <v>0.42478199999999999</v>
      </c>
      <c r="GV197">
        <v>0.39868999999999999</v>
      </c>
      <c r="GW197">
        <v>0.37070900000000001</v>
      </c>
      <c r="GX197">
        <v>0.34028199999999997</v>
      </c>
      <c r="GY197">
        <v>0.548176</v>
      </c>
      <c r="GZ197">
        <v>0.44314300000000001</v>
      </c>
      <c r="HA197">
        <v>0.39566400000000002</v>
      </c>
      <c r="HB197">
        <v>-15</v>
      </c>
      <c r="HC197">
        <v>-15</v>
      </c>
      <c r="HD197">
        <v>-15</v>
      </c>
      <c r="HE197">
        <v>-15</v>
      </c>
      <c r="HF197">
        <v>-5</v>
      </c>
      <c r="HG197">
        <v>10</v>
      </c>
      <c r="HH197">
        <v>-10</v>
      </c>
      <c r="HI197">
        <v>-1.209187</v>
      </c>
      <c r="HJ197">
        <v>-1.1926019999999999</v>
      </c>
      <c r="HK197">
        <v>-1.182758</v>
      </c>
      <c r="HL197">
        <v>-1.17933</v>
      </c>
      <c r="HM197">
        <v>-1.1978899999999999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736.79300000000001</v>
      </c>
      <c r="HX197">
        <v>0</v>
      </c>
      <c r="HZ197">
        <v>737.01800000000003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760.10900000000004</v>
      </c>
      <c r="IJ197">
        <v>0</v>
      </c>
      <c r="IL197">
        <v>760.32500000000005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771.55</v>
      </c>
      <c r="IV197">
        <v>0</v>
      </c>
      <c r="IX197">
        <v>771.36199999999997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777.58900000000006</v>
      </c>
      <c r="JH197">
        <v>0</v>
      </c>
      <c r="JJ197">
        <v>777.47799999999995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747.74599999999998</v>
      </c>
      <c r="JT197">
        <v>0</v>
      </c>
      <c r="JV197">
        <v>747.74900000000002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724.70299999999997</v>
      </c>
      <c r="KF197">
        <v>0.10199999999999999</v>
      </c>
      <c r="KH197">
        <v>724.91600000000005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762.625</v>
      </c>
      <c r="KR197">
        <v>2.5000000000000001E-2</v>
      </c>
      <c r="KT197">
        <v>762.63599999999997</v>
      </c>
      <c r="KU197">
        <v>2.5000000000000001E-2</v>
      </c>
      <c r="KV197">
        <v>121.17232334799999</v>
      </c>
      <c r="KW197">
        <v>111.1083212173</v>
      </c>
      <c r="KX197">
        <v>93.525119948699995</v>
      </c>
      <c r="KY197">
        <v>89.400914104800009</v>
      </c>
      <c r="KZ197">
        <v>91.790656382999998</v>
      </c>
      <c r="LA197">
        <v>116.361032166</v>
      </c>
      <c r="LB197">
        <v>99.5011768209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-19.9086216</v>
      </c>
      <c r="LI197">
        <v>-4.8396144000000003</v>
      </c>
      <c r="LJ197">
        <v>-66.578593304999998</v>
      </c>
      <c r="LK197">
        <v>-53.569775948000007</v>
      </c>
      <c r="LL197">
        <v>-47.447065314000007</v>
      </c>
      <c r="LM197">
        <v>-22.87400418</v>
      </c>
      <c r="LN197">
        <v>-27.689053008000002</v>
      </c>
      <c r="LO197">
        <v>-33.186102391999995</v>
      </c>
      <c r="LP197">
        <v>-30.063514359999999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18.137805</v>
      </c>
      <c r="LY197">
        <v>17.889029999999998</v>
      </c>
      <c r="LZ197">
        <v>17.74137</v>
      </c>
      <c r="MA197">
        <v>17.68995</v>
      </c>
      <c r="MB197">
        <v>5.9894499999999997</v>
      </c>
      <c r="MC197">
        <v>0</v>
      </c>
      <c r="MD197">
        <v>0</v>
      </c>
      <c r="ME197">
        <v>-21.043261981699999</v>
      </c>
      <c r="MF197">
        <v>-19.216565982699997</v>
      </c>
      <c r="MG197">
        <v>-18.2652527887</v>
      </c>
      <c r="MH197">
        <v>-18.383016787199999</v>
      </c>
      <c r="MI197">
        <v>-15.9260302058</v>
      </c>
      <c r="MJ197">
        <v>-17.866125</v>
      </c>
      <c r="MK197">
        <v>-26.769172864999998</v>
      </c>
      <c r="ML197">
        <v>51.688273061299995</v>
      </c>
      <c r="MM197">
        <v>56.211009286599996</v>
      </c>
      <c r="MN197">
        <v>45.554171845999988</v>
      </c>
      <c r="MO197">
        <v>65.833843137600013</v>
      </c>
      <c r="MP197">
        <v>54.165023169199998</v>
      </c>
      <c r="MQ197">
        <v>45.400183174000006</v>
      </c>
      <c r="MR197">
        <v>37.828875195899997</v>
      </c>
    </row>
    <row r="198" spans="1:356" x14ac:dyDescent="0.25">
      <c r="A198">
        <v>315</v>
      </c>
      <c r="B198" t="s">
        <v>579</v>
      </c>
      <c r="C198" s="3">
        <v>42869.723287037035</v>
      </c>
      <c r="D198">
        <v>55.9617</v>
      </c>
      <c r="E198">
        <v>57.523200000000003</v>
      </c>
      <c r="F198">
        <v>29</v>
      </c>
      <c r="G198">
        <v>50</v>
      </c>
      <c r="H198">
        <v>1.4177999999999999</v>
      </c>
      <c r="I198">
        <v>620.32209999999998</v>
      </c>
      <c r="J198">
        <v>18015</v>
      </c>
      <c r="K198">
        <v>31</v>
      </c>
      <c r="L198">
        <v>239962</v>
      </c>
      <c r="M198">
        <v>239921</v>
      </c>
      <c r="N198">
        <v>139105</v>
      </c>
      <c r="O198">
        <v>139113</v>
      </c>
      <c r="P198">
        <v>139345</v>
      </c>
      <c r="Q198">
        <v>139352</v>
      </c>
      <c r="R198">
        <v>221085</v>
      </c>
      <c r="S198">
        <v>221093</v>
      </c>
      <c r="T198">
        <v>220848</v>
      </c>
      <c r="U198">
        <v>220855</v>
      </c>
      <c r="V198">
        <v>215335</v>
      </c>
      <c r="W198">
        <v>215350</v>
      </c>
      <c r="X198">
        <v>215491</v>
      </c>
      <c r="Y198">
        <v>215509</v>
      </c>
      <c r="Z198">
        <v>294140</v>
      </c>
      <c r="AA198">
        <v>294132</v>
      </c>
      <c r="AB198">
        <v>1382.78</v>
      </c>
      <c r="AC198">
        <v>36400.925799999997</v>
      </c>
      <c r="AD198">
        <v>6</v>
      </c>
      <c r="AE198">
        <v>88.851500000000001</v>
      </c>
      <c r="AF198">
        <v>88.851500000000001</v>
      </c>
      <c r="AG198">
        <v>88.851500000000001</v>
      </c>
      <c r="AH198">
        <v>88.851500000000001</v>
      </c>
      <c r="AI198">
        <v>88.851500000000001</v>
      </c>
      <c r="AJ198">
        <v>88.851500000000001</v>
      </c>
      <c r="AK198">
        <v>88.851500000000001</v>
      </c>
      <c r="AL198">
        <v>1174.0234</v>
      </c>
      <c r="AM198">
        <v>1113.3477</v>
      </c>
      <c r="AN198">
        <v>1064</v>
      </c>
      <c r="AO198">
        <v>904.85630000000003</v>
      </c>
      <c r="AP198">
        <v>1055.2318</v>
      </c>
      <c r="AQ198">
        <v>998.46169999999995</v>
      </c>
      <c r="AR198">
        <v>981.68759999999997</v>
      </c>
      <c r="AS198">
        <v>965.17819999999995</v>
      </c>
      <c r="AT198">
        <v>949.91110000000003</v>
      </c>
      <c r="AU198">
        <v>940.47590000000002</v>
      </c>
      <c r="AV198">
        <v>931.66769999999997</v>
      </c>
      <c r="AW198">
        <v>918.69550000000004</v>
      </c>
      <c r="AX198">
        <v>16</v>
      </c>
      <c r="AY198">
        <v>29.4</v>
      </c>
      <c r="AZ198">
        <v>32.257599999999996</v>
      </c>
      <c r="BA198">
        <v>21.717600000000001</v>
      </c>
      <c r="BB198">
        <v>14.512700000000001</v>
      </c>
      <c r="BC198">
        <v>10.6257</v>
      </c>
      <c r="BD198">
        <v>7.7462999999999997</v>
      </c>
      <c r="BE198">
        <v>5.6589</v>
      </c>
      <c r="BF198">
        <v>4.2546999999999997</v>
      </c>
      <c r="BG198">
        <v>3.6017999999999999</v>
      </c>
      <c r="BH198">
        <v>3.5842000000000001</v>
      </c>
      <c r="BI198">
        <v>100.47</v>
      </c>
      <c r="BJ198">
        <v>133.96</v>
      </c>
      <c r="BK198">
        <v>150.97</v>
      </c>
      <c r="BL198">
        <v>198.7</v>
      </c>
      <c r="BM198">
        <v>209.02</v>
      </c>
      <c r="BN198">
        <v>275.08</v>
      </c>
      <c r="BO198">
        <v>284.83999999999997</v>
      </c>
      <c r="BP198">
        <v>376.98</v>
      </c>
      <c r="BQ198">
        <v>392.51</v>
      </c>
      <c r="BR198">
        <v>519.65</v>
      </c>
      <c r="BS198">
        <v>523.69000000000005</v>
      </c>
      <c r="BT198">
        <v>690.17</v>
      </c>
      <c r="BU198">
        <v>630.02</v>
      </c>
      <c r="BV198">
        <v>825.03</v>
      </c>
      <c r="BW198">
        <v>49.3</v>
      </c>
      <c r="BX198">
        <v>44.1</v>
      </c>
      <c r="BY198">
        <v>28.046199999999999</v>
      </c>
      <c r="BZ198">
        <v>3.545455</v>
      </c>
      <c r="CA198">
        <v>3.2818000000000001</v>
      </c>
      <c r="CB198">
        <v>3.2818000000000001</v>
      </c>
      <c r="CC198">
        <v>-1.1959</v>
      </c>
      <c r="CD198">
        <v>3.2818000000000001</v>
      </c>
      <c r="CE198">
        <v>6114237</v>
      </c>
      <c r="CF198">
        <v>1</v>
      </c>
      <c r="CI198">
        <v>3.8479000000000001</v>
      </c>
      <c r="CJ198">
        <v>6.9157000000000002</v>
      </c>
      <c r="CK198">
        <v>8.3693000000000008</v>
      </c>
      <c r="CL198">
        <v>9.8920999999999992</v>
      </c>
      <c r="CM198">
        <v>11.630699999999999</v>
      </c>
      <c r="CN198">
        <v>16.324300000000001</v>
      </c>
      <c r="CO198">
        <v>4.2140000000000004</v>
      </c>
      <c r="CP198">
        <v>7.5860000000000003</v>
      </c>
      <c r="CQ198">
        <v>9.5359999999999996</v>
      </c>
      <c r="CR198">
        <v>10.978</v>
      </c>
      <c r="CS198">
        <v>12.582000000000001</v>
      </c>
      <c r="CT198">
        <v>18.835999999999999</v>
      </c>
      <c r="CU198">
        <v>25.082899999999999</v>
      </c>
      <c r="CV198">
        <v>24.999600000000001</v>
      </c>
      <c r="CW198">
        <v>24.999600000000001</v>
      </c>
      <c r="CX198">
        <v>24.999300000000002</v>
      </c>
      <c r="CY198">
        <v>25.0016</v>
      </c>
      <c r="CZ198">
        <v>24.9528</v>
      </c>
      <c r="DB198">
        <v>19680</v>
      </c>
      <c r="DC198">
        <v>526</v>
      </c>
      <c r="DD198">
        <v>1</v>
      </c>
      <c r="DF198" t="s">
        <v>682</v>
      </c>
      <c r="DG198">
        <v>356</v>
      </c>
      <c r="DH198">
        <v>1030</v>
      </c>
      <c r="DI198">
        <v>8</v>
      </c>
      <c r="DJ198">
        <v>2</v>
      </c>
      <c r="DK198">
        <v>35</v>
      </c>
      <c r="DL198">
        <v>37.400002000000001</v>
      </c>
      <c r="DM198">
        <v>3.545455</v>
      </c>
      <c r="DN198">
        <v>1417.4070999999999</v>
      </c>
      <c r="DO198">
        <v>1388.7</v>
      </c>
      <c r="DP198">
        <v>1185.1357</v>
      </c>
      <c r="DQ198">
        <v>1196.5999999999999</v>
      </c>
      <c r="DR198">
        <v>1110.1570999999999</v>
      </c>
      <c r="DS198">
        <v>1075.55</v>
      </c>
      <c r="DT198">
        <v>970.54280000000006</v>
      </c>
      <c r="DU198">
        <v>62.942100000000003</v>
      </c>
      <c r="DV198">
        <v>56.240699999999997</v>
      </c>
      <c r="DW198">
        <v>54.735700000000001</v>
      </c>
      <c r="DX198">
        <v>51.805700000000002</v>
      </c>
      <c r="DY198">
        <v>52.167099999999998</v>
      </c>
      <c r="DZ198">
        <v>40.370699999999999</v>
      </c>
      <c r="EA198">
        <v>77.961399999999998</v>
      </c>
      <c r="EB198">
        <v>32.257599999999996</v>
      </c>
      <c r="EC198">
        <v>21.717600000000001</v>
      </c>
      <c r="ED198">
        <v>14.512700000000001</v>
      </c>
      <c r="EE198">
        <v>10.6257</v>
      </c>
      <c r="EF198">
        <v>7.7462999999999997</v>
      </c>
      <c r="EG198">
        <v>5.6589</v>
      </c>
      <c r="EH198">
        <v>4.2546999999999997</v>
      </c>
      <c r="EI198">
        <v>3.6017999999999999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4.7534E-2</v>
      </c>
      <c r="EY198">
        <v>3.9163000000000003E-2</v>
      </c>
      <c r="EZ198">
        <v>3.5115E-2</v>
      </c>
      <c r="FA198">
        <v>1.7108000000000002E-2</v>
      </c>
      <c r="FB198">
        <v>2.0395E-2</v>
      </c>
      <c r="FC198">
        <v>2.3503E-2</v>
      </c>
      <c r="FD198">
        <v>2.0168999999999999E-2</v>
      </c>
      <c r="FE198">
        <v>-3.6000000000000001E-5</v>
      </c>
      <c r="FF198">
        <v>-9.1000000000000003E-5</v>
      </c>
      <c r="FG198">
        <v>-2.34E-4</v>
      </c>
      <c r="FH198">
        <v>-1.02E-4</v>
      </c>
      <c r="FI198">
        <v>-1.55E-4</v>
      </c>
      <c r="FJ198">
        <v>-4.3899999999999999E-4</v>
      </c>
      <c r="FK198">
        <v>1.062E-3</v>
      </c>
      <c r="FL198">
        <v>8.5952000000000001E-2</v>
      </c>
      <c r="FM198">
        <v>8.1763000000000002E-2</v>
      </c>
      <c r="FN198">
        <v>8.0095E-2</v>
      </c>
      <c r="FO198">
        <v>7.6662999999999995E-2</v>
      </c>
      <c r="FP198">
        <v>8.3192000000000002E-2</v>
      </c>
      <c r="FQ198">
        <v>0.11167299999999999</v>
      </c>
      <c r="FR198">
        <v>0.104945</v>
      </c>
      <c r="FS198">
        <v>-0.19029599999999999</v>
      </c>
      <c r="FT198">
        <v>-0.1875</v>
      </c>
      <c r="FU198">
        <v>-0.18584800000000001</v>
      </c>
      <c r="FV198">
        <v>-0.18532599999999999</v>
      </c>
      <c r="FW198">
        <v>-0.188582</v>
      </c>
      <c r="FX198">
        <v>-0.19651099999999999</v>
      </c>
      <c r="FY198">
        <v>-0.19108800000000001</v>
      </c>
      <c r="FZ198">
        <v>-1.411254</v>
      </c>
      <c r="GA198">
        <v>-1.381389</v>
      </c>
      <c r="GB198">
        <v>-1.3638459999999999</v>
      </c>
      <c r="GC198">
        <v>-1.3585119999999999</v>
      </c>
      <c r="GD198">
        <v>-1.394347</v>
      </c>
      <c r="GE198">
        <v>-1.4801219999999999</v>
      </c>
      <c r="GF198">
        <v>-1.422304</v>
      </c>
      <c r="GG198">
        <v>-0.29204000000000002</v>
      </c>
      <c r="GH198">
        <v>-0.26664199999999999</v>
      </c>
      <c r="GI198">
        <v>-0.256135</v>
      </c>
      <c r="GJ198">
        <v>-0.25265300000000002</v>
      </c>
      <c r="GK198">
        <v>-0.282383</v>
      </c>
      <c r="GL198">
        <v>-0.39787600000000001</v>
      </c>
      <c r="GM198">
        <v>-0.34514699999999998</v>
      </c>
      <c r="GN198">
        <v>-0.41345599999999999</v>
      </c>
      <c r="GO198">
        <v>-0.38176100000000002</v>
      </c>
      <c r="GP198">
        <v>-0.36321300000000001</v>
      </c>
      <c r="GQ198">
        <v>-0.35724800000000001</v>
      </c>
      <c r="GR198">
        <v>-0.39328600000000002</v>
      </c>
      <c r="GS198">
        <v>-0.48044599999999998</v>
      </c>
      <c r="GT198">
        <v>-0.419852</v>
      </c>
      <c r="GU198">
        <v>0.42480200000000001</v>
      </c>
      <c r="GV198">
        <v>0.398503</v>
      </c>
      <c r="GW198">
        <v>0.37043799999999999</v>
      </c>
      <c r="GX198">
        <v>0.33948099999999998</v>
      </c>
      <c r="GY198">
        <v>0.54772799999999999</v>
      </c>
      <c r="GZ198">
        <v>0.44329000000000002</v>
      </c>
      <c r="HA198">
        <v>0.39539299999999999</v>
      </c>
      <c r="HB198">
        <v>-15</v>
      </c>
      <c r="HC198">
        <v>-15</v>
      </c>
      <c r="HD198">
        <v>-15</v>
      </c>
      <c r="HE198">
        <v>-15</v>
      </c>
      <c r="HF198">
        <v>-5</v>
      </c>
      <c r="HG198">
        <v>0</v>
      </c>
      <c r="HH198">
        <v>0</v>
      </c>
      <c r="HI198">
        <v>-1.2087509999999999</v>
      </c>
      <c r="HJ198">
        <v>-1.1921550000000001</v>
      </c>
      <c r="HK198">
        <v>-1.1821159999999999</v>
      </c>
      <c r="HL198">
        <v>-1.1786730000000001</v>
      </c>
      <c r="HM198">
        <v>-1.1971449999999999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736.79300000000001</v>
      </c>
      <c r="HX198">
        <v>0</v>
      </c>
      <c r="HZ198">
        <v>737.01800000000003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760.10900000000004</v>
      </c>
      <c r="IJ198">
        <v>0</v>
      </c>
      <c r="IL198">
        <v>760.32500000000005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771.55</v>
      </c>
      <c r="IV198">
        <v>0</v>
      </c>
      <c r="IX198">
        <v>771.36199999999997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777.58900000000006</v>
      </c>
      <c r="JH198">
        <v>0</v>
      </c>
      <c r="JJ198">
        <v>777.47799999999995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747.74599999999998</v>
      </c>
      <c r="JT198">
        <v>0</v>
      </c>
      <c r="JV198">
        <v>747.74900000000002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724.70299999999997</v>
      </c>
      <c r="KF198">
        <v>0.10199999999999999</v>
      </c>
      <c r="KH198">
        <v>724.91600000000005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762.625</v>
      </c>
      <c r="KR198">
        <v>2.5000000000000001E-2</v>
      </c>
      <c r="KT198">
        <v>762.63599999999997</v>
      </c>
      <c r="KU198">
        <v>2.5000000000000001E-2</v>
      </c>
      <c r="KV198">
        <v>121.82897505919999</v>
      </c>
      <c r="KW198">
        <v>113.54427810000001</v>
      </c>
      <c r="KX198">
        <v>94.9234438915</v>
      </c>
      <c r="KY198">
        <v>91.734945799999991</v>
      </c>
      <c r="KZ198">
        <v>92.356189463199996</v>
      </c>
      <c r="LA198">
        <v>120.10989514999999</v>
      </c>
      <c r="LB198">
        <v>101.853614146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-19.965517599999998</v>
      </c>
      <c r="LI198">
        <v>-4.8536352000000003</v>
      </c>
      <c r="LJ198">
        <v>-67.031742491999992</v>
      </c>
      <c r="LK198">
        <v>-53.973631008000005</v>
      </c>
      <c r="LL198">
        <v>-47.572312325999995</v>
      </c>
      <c r="LM198">
        <v>-23.102855072000001</v>
      </c>
      <c r="LN198">
        <v>-28.221583280000004</v>
      </c>
      <c r="LO198">
        <v>-34.137533808000001</v>
      </c>
      <c r="LP198">
        <v>-30.196936224000002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18.131264999999999</v>
      </c>
      <c r="LY198">
        <v>17.882325000000002</v>
      </c>
      <c r="LZ198">
        <v>17.731739999999999</v>
      </c>
      <c r="MA198">
        <v>17.680095000000001</v>
      </c>
      <c r="MB198">
        <v>5.9857249999999995</v>
      </c>
      <c r="MC198">
        <v>0</v>
      </c>
      <c r="MD198">
        <v>0</v>
      </c>
      <c r="ME198">
        <v>-18.381610884000004</v>
      </c>
      <c r="MF198">
        <v>-14.996132729399999</v>
      </c>
      <c r="MG198">
        <v>-14.019728519500001</v>
      </c>
      <c r="MH198">
        <v>-13.088865522100001</v>
      </c>
      <c r="MI198">
        <v>-14.731102199299999</v>
      </c>
      <c r="MJ198">
        <v>-16.0625326332</v>
      </c>
      <c r="MK198">
        <v>-26.908143325799998</v>
      </c>
      <c r="ML198">
        <v>54.546886683199993</v>
      </c>
      <c r="MM198">
        <v>62.456839362600007</v>
      </c>
      <c r="MN198">
        <v>51.063143046</v>
      </c>
      <c r="MO198">
        <v>73.223320205899995</v>
      </c>
      <c r="MP198">
        <v>55.389228983899997</v>
      </c>
      <c r="MQ198">
        <v>49.944311108799987</v>
      </c>
      <c r="MR198">
        <v>39.894899396200003</v>
      </c>
    </row>
    <row r="199" spans="1:356" x14ac:dyDescent="0.25">
      <c r="A199">
        <v>315</v>
      </c>
      <c r="B199" t="s">
        <v>580</v>
      </c>
      <c r="C199" s="3">
        <v>42869.72451388889</v>
      </c>
      <c r="D199">
        <v>55.814599999999999</v>
      </c>
      <c r="E199">
        <v>57.4574</v>
      </c>
      <c r="F199">
        <v>55</v>
      </c>
      <c r="G199">
        <v>51</v>
      </c>
      <c r="H199">
        <v>1.4177999999999999</v>
      </c>
      <c r="I199">
        <v>637.12639999999999</v>
      </c>
      <c r="J199">
        <v>18472</v>
      </c>
      <c r="K199">
        <v>31</v>
      </c>
      <c r="L199">
        <v>239962</v>
      </c>
      <c r="M199">
        <v>239921</v>
      </c>
      <c r="N199">
        <v>139105</v>
      </c>
      <c r="O199">
        <v>139113</v>
      </c>
      <c r="P199">
        <v>139345</v>
      </c>
      <c r="Q199">
        <v>139352</v>
      </c>
      <c r="R199">
        <v>221085</v>
      </c>
      <c r="S199">
        <v>221093</v>
      </c>
      <c r="T199">
        <v>220848</v>
      </c>
      <c r="U199">
        <v>220855</v>
      </c>
      <c r="V199">
        <v>215335</v>
      </c>
      <c r="W199">
        <v>215350</v>
      </c>
      <c r="X199">
        <v>215491</v>
      </c>
      <c r="Y199">
        <v>215509</v>
      </c>
      <c r="Z199">
        <v>294140</v>
      </c>
      <c r="AA199">
        <v>294132</v>
      </c>
      <c r="AB199">
        <v>1382.78</v>
      </c>
      <c r="AC199">
        <v>36437.964800000002</v>
      </c>
      <c r="AD199">
        <v>6</v>
      </c>
      <c r="AE199">
        <v>89.354500000000002</v>
      </c>
      <c r="AF199">
        <v>89.354500000000002</v>
      </c>
      <c r="AG199">
        <v>89.354500000000002</v>
      </c>
      <c r="AH199">
        <v>89.354500000000002</v>
      </c>
      <c r="AI199">
        <v>89.354500000000002</v>
      </c>
      <c r="AJ199">
        <v>89.354500000000002</v>
      </c>
      <c r="AK199">
        <v>89.354500000000002</v>
      </c>
      <c r="AL199">
        <v>1195.1171999999999</v>
      </c>
      <c r="AM199">
        <v>1101.6382000000001</v>
      </c>
      <c r="AN199">
        <v>1056</v>
      </c>
      <c r="AO199">
        <v>909.32500000000005</v>
      </c>
      <c r="AP199">
        <v>1046.0703000000001</v>
      </c>
      <c r="AQ199">
        <v>990.58770000000004</v>
      </c>
      <c r="AR199">
        <v>974.97889999999995</v>
      </c>
      <c r="AS199">
        <v>959.73260000000005</v>
      </c>
      <c r="AT199">
        <v>945.1318</v>
      </c>
      <c r="AU199">
        <v>936.71479999999997</v>
      </c>
      <c r="AV199">
        <v>928.84</v>
      </c>
      <c r="AW199">
        <v>916.72569999999996</v>
      </c>
      <c r="AX199">
        <v>16</v>
      </c>
      <c r="AY199">
        <v>23.6</v>
      </c>
      <c r="AZ199">
        <v>32.124499999999998</v>
      </c>
      <c r="BA199">
        <v>21.485199999999999</v>
      </c>
      <c r="BB199">
        <v>14.414400000000001</v>
      </c>
      <c r="BC199">
        <v>10.5145</v>
      </c>
      <c r="BD199">
        <v>7.7267000000000001</v>
      </c>
      <c r="BE199">
        <v>5.6402000000000001</v>
      </c>
      <c r="BF199">
        <v>4.2335000000000003</v>
      </c>
      <c r="BG199">
        <v>3.6009000000000002</v>
      </c>
      <c r="BH199">
        <v>3.581</v>
      </c>
      <c r="BI199">
        <v>101.08</v>
      </c>
      <c r="BJ199">
        <v>133.78</v>
      </c>
      <c r="BK199">
        <v>151.75</v>
      </c>
      <c r="BL199">
        <v>198.09</v>
      </c>
      <c r="BM199">
        <v>210.5</v>
      </c>
      <c r="BN199">
        <v>274.63</v>
      </c>
      <c r="BO199">
        <v>286</v>
      </c>
      <c r="BP199">
        <v>374.58</v>
      </c>
      <c r="BQ199">
        <v>393.97</v>
      </c>
      <c r="BR199">
        <v>517.63</v>
      </c>
      <c r="BS199">
        <v>524.34</v>
      </c>
      <c r="BT199">
        <v>689.73</v>
      </c>
      <c r="BU199">
        <v>630.17999999999995</v>
      </c>
      <c r="BV199">
        <v>824.87</v>
      </c>
      <c r="BW199">
        <v>50.6</v>
      </c>
      <c r="BX199">
        <v>44.1</v>
      </c>
      <c r="BY199">
        <v>26.2834</v>
      </c>
      <c r="BZ199">
        <v>3.618182</v>
      </c>
      <c r="CA199">
        <v>2.9678</v>
      </c>
      <c r="CB199">
        <v>2.9678</v>
      </c>
      <c r="CC199">
        <v>-0.73750000000000004</v>
      </c>
      <c r="CD199">
        <v>2.9678</v>
      </c>
      <c r="CE199">
        <v>6114237</v>
      </c>
      <c r="CF199">
        <v>2</v>
      </c>
      <c r="CI199">
        <v>4.05</v>
      </c>
      <c r="CJ199">
        <v>7.0129000000000001</v>
      </c>
      <c r="CK199">
        <v>8.6656999999999993</v>
      </c>
      <c r="CL199">
        <v>10.0471</v>
      </c>
      <c r="CM199">
        <v>11.937900000000001</v>
      </c>
      <c r="CN199">
        <v>16.7807</v>
      </c>
      <c r="CO199">
        <v>4.9640000000000004</v>
      </c>
      <c r="CP199">
        <v>7.6639999999999997</v>
      </c>
      <c r="CQ199">
        <v>9.6199999999999992</v>
      </c>
      <c r="CR199">
        <v>11.375999999999999</v>
      </c>
      <c r="CS199">
        <v>13.916</v>
      </c>
      <c r="CT199">
        <v>18.809999999999999</v>
      </c>
      <c r="CU199">
        <v>24.861599999999999</v>
      </c>
      <c r="CV199">
        <v>25.008299999999998</v>
      </c>
      <c r="CW199">
        <v>24.951599999999999</v>
      </c>
      <c r="CX199">
        <v>25.0549</v>
      </c>
      <c r="CY199">
        <v>25.072399999999998</v>
      </c>
      <c r="CZ199">
        <v>24.993500000000001</v>
      </c>
      <c r="DB199">
        <v>19680</v>
      </c>
      <c r="DC199">
        <v>526</v>
      </c>
      <c r="DD199">
        <v>2</v>
      </c>
      <c r="DF199" t="s">
        <v>682</v>
      </c>
      <c r="DG199">
        <v>356</v>
      </c>
      <c r="DH199">
        <v>1030</v>
      </c>
      <c r="DI199">
        <v>8</v>
      </c>
      <c r="DJ199">
        <v>2</v>
      </c>
      <c r="DK199">
        <v>35</v>
      </c>
      <c r="DL199">
        <v>32</v>
      </c>
      <c r="DM199">
        <v>3.618182</v>
      </c>
      <c r="DN199">
        <v>1415.1285</v>
      </c>
      <c r="DO199">
        <v>1362.7357</v>
      </c>
      <c r="DP199">
        <v>1179.9000000000001</v>
      </c>
      <c r="DQ199">
        <v>1152.3715</v>
      </c>
      <c r="DR199">
        <v>1100.8571999999999</v>
      </c>
      <c r="DS199">
        <v>1056.9641999999999</v>
      </c>
      <c r="DT199">
        <v>931.89290000000005</v>
      </c>
      <c r="DU199">
        <v>64.678600000000003</v>
      </c>
      <c r="DV199">
        <v>61.043599999999998</v>
      </c>
      <c r="DW199">
        <v>57.922899999999998</v>
      </c>
      <c r="DX199">
        <v>65.340699999999998</v>
      </c>
      <c r="DY199">
        <v>55.247900000000001</v>
      </c>
      <c r="DZ199">
        <v>43.247100000000003</v>
      </c>
      <c r="EA199">
        <v>77.001400000000004</v>
      </c>
      <c r="EB199">
        <v>32.124499999999998</v>
      </c>
      <c r="EC199">
        <v>21.485199999999999</v>
      </c>
      <c r="ED199">
        <v>14.414400000000001</v>
      </c>
      <c r="EE199">
        <v>10.5145</v>
      </c>
      <c r="EF199">
        <v>7.7267000000000001</v>
      </c>
      <c r="EG199">
        <v>5.6402000000000001</v>
      </c>
      <c r="EH199">
        <v>4.2335000000000003</v>
      </c>
      <c r="EI199">
        <v>3.6009000000000002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4.7830999999999999E-2</v>
      </c>
      <c r="EY199">
        <v>3.9669000000000003E-2</v>
      </c>
      <c r="EZ199">
        <v>3.5506000000000003E-2</v>
      </c>
      <c r="FA199">
        <v>1.7343999999999998E-2</v>
      </c>
      <c r="FB199">
        <v>2.0889000000000001E-2</v>
      </c>
      <c r="FC199">
        <v>2.3889000000000001E-2</v>
      </c>
      <c r="FD199">
        <v>2.0593E-2</v>
      </c>
      <c r="FE199">
        <v>-3.6000000000000001E-5</v>
      </c>
      <c r="FF199">
        <v>-9.1000000000000003E-5</v>
      </c>
      <c r="FG199">
        <v>-2.3499999999999999E-4</v>
      </c>
      <c r="FH199">
        <v>-1.02E-4</v>
      </c>
      <c r="FI199">
        <v>-1.56E-4</v>
      </c>
      <c r="FJ199">
        <v>-6.3500000000000004E-4</v>
      </c>
      <c r="FK199">
        <v>9.7099999999999997E-4</v>
      </c>
      <c r="FL199">
        <v>8.5939000000000002E-2</v>
      </c>
      <c r="FM199">
        <v>8.1759999999999999E-2</v>
      </c>
      <c r="FN199">
        <v>8.0086000000000004E-2</v>
      </c>
      <c r="FO199">
        <v>7.6670000000000002E-2</v>
      </c>
      <c r="FP199">
        <v>8.3194000000000004E-2</v>
      </c>
      <c r="FQ199">
        <v>0.11168500000000001</v>
      </c>
      <c r="FR199">
        <v>0.104974</v>
      </c>
      <c r="FS199">
        <v>-0.18996099999999999</v>
      </c>
      <c r="FT199">
        <v>-0.18709500000000001</v>
      </c>
      <c r="FU199">
        <v>-0.18548899999999999</v>
      </c>
      <c r="FV199">
        <v>-0.184835</v>
      </c>
      <c r="FW199">
        <v>-0.188135</v>
      </c>
      <c r="FX199">
        <v>-0.19600999999999999</v>
      </c>
      <c r="FY199">
        <v>-0.19053100000000001</v>
      </c>
      <c r="FZ199">
        <v>-1.412328</v>
      </c>
      <c r="GA199">
        <v>-1.381656</v>
      </c>
      <c r="GB199">
        <v>-1.3645449999999999</v>
      </c>
      <c r="GC199">
        <v>-1.357658</v>
      </c>
      <c r="GD199">
        <v>-1.394225</v>
      </c>
      <c r="GE199">
        <v>-1.479009</v>
      </c>
      <c r="GF199">
        <v>-1.4205049999999999</v>
      </c>
      <c r="GG199">
        <v>-0.291045</v>
      </c>
      <c r="GH199">
        <v>-0.265928</v>
      </c>
      <c r="GI199">
        <v>-0.25534299999999999</v>
      </c>
      <c r="GJ199">
        <v>-0.25218400000000002</v>
      </c>
      <c r="GK199">
        <v>-0.28173999999999999</v>
      </c>
      <c r="GL199">
        <v>-0.39702100000000001</v>
      </c>
      <c r="GM199">
        <v>-0.34467999999999999</v>
      </c>
      <c r="GN199">
        <v>-0.41466399999999998</v>
      </c>
      <c r="GO199">
        <v>-0.38203700000000002</v>
      </c>
      <c r="GP199">
        <v>-0.363929</v>
      </c>
      <c r="GQ199">
        <v>-0.35661599999999999</v>
      </c>
      <c r="GR199">
        <v>-0.39309100000000002</v>
      </c>
      <c r="GS199">
        <v>-0.48009499999999999</v>
      </c>
      <c r="GT199">
        <v>-0.418767</v>
      </c>
      <c r="GU199">
        <v>0.424371</v>
      </c>
      <c r="GV199">
        <v>0.39806900000000001</v>
      </c>
      <c r="GW199">
        <v>0.36954500000000001</v>
      </c>
      <c r="GX199">
        <v>0.33866200000000002</v>
      </c>
      <c r="GY199">
        <v>0.54639499999999996</v>
      </c>
      <c r="GZ199">
        <v>0.44264799999999999</v>
      </c>
      <c r="HA199">
        <v>0.39513300000000001</v>
      </c>
      <c r="HB199">
        <v>-15</v>
      </c>
      <c r="HC199">
        <v>-15</v>
      </c>
      <c r="HD199">
        <v>-15</v>
      </c>
      <c r="HE199">
        <v>-15</v>
      </c>
      <c r="HF199">
        <v>-5</v>
      </c>
      <c r="HG199">
        <v>-10</v>
      </c>
      <c r="HH199">
        <v>10</v>
      </c>
      <c r="HI199">
        <v>-1.209136</v>
      </c>
      <c r="HJ199">
        <v>-1.192555</v>
      </c>
      <c r="HK199">
        <v>-1.1827529999999999</v>
      </c>
      <c r="HL199">
        <v>-1.1792199999999999</v>
      </c>
      <c r="HM199">
        <v>-1.1977899999999999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736.79300000000001</v>
      </c>
      <c r="HX199">
        <v>0</v>
      </c>
      <c r="HZ199">
        <v>737.01800000000003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760.10900000000004</v>
      </c>
      <c r="IJ199">
        <v>0</v>
      </c>
      <c r="IL199">
        <v>760.32500000000005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771.55</v>
      </c>
      <c r="IV199">
        <v>0</v>
      </c>
      <c r="IX199">
        <v>771.36199999999997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777.58900000000006</v>
      </c>
      <c r="JH199">
        <v>0</v>
      </c>
      <c r="JJ199">
        <v>777.47799999999995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747.74599999999998</v>
      </c>
      <c r="JT199">
        <v>0</v>
      </c>
      <c r="JV199">
        <v>747.74900000000002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724.70299999999997</v>
      </c>
      <c r="KF199">
        <v>0.10199999999999999</v>
      </c>
      <c r="KH199">
        <v>724.91600000000005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762.625</v>
      </c>
      <c r="KR199">
        <v>2.5000000000000001E-2</v>
      </c>
      <c r="KT199">
        <v>762.63599999999997</v>
      </c>
      <c r="KU199">
        <v>2.5000000000000001E-2</v>
      </c>
      <c r="KV199">
        <v>121.61472816150001</v>
      </c>
      <c r="KW199">
        <v>111.417270832</v>
      </c>
      <c r="KX199">
        <v>94.493471400000018</v>
      </c>
      <c r="KY199">
        <v>88.352322904999994</v>
      </c>
      <c r="KZ199">
        <v>91.584713896799997</v>
      </c>
      <c r="LA199">
        <v>118.047046677</v>
      </c>
      <c r="LB199">
        <v>97.8245252846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-19.914615999999999</v>
      </c>
      <c r="LI199">
        <v>-4.8394874000000003</v>
      </c>
      <c r="LJ199">
        <v>-67.502216759999996</v>
      </c>
      <c r="LK199">
        <v>-54.683181168000004</v>
      </c>
      <c r="LL199">
        <v>-48.128866694999999</v>
      </c>
      <c r="LM199">
        <v>-23.408739235999995</v>
      </c>
      <c r="LN199">
        <v>-28.906466925</v>
      </c>
      <c r="LO199">
        <v>-34.392875285999999</v>
      </c>
      <c r="LP199">
        <v>-30.631769819999999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18.137039999999999</v>
      </c>
      <c r="LY199">
        <v>17.888325000000002</v>
      </c>
      <c r="LZ199">
        <v>17.741295000000001</v>
      </c>
      <c r="MA199">
        <v>17.688299999999998</v>
      </c>
      <c r="MB199">
        <v>5.9889499999999991</v>
      </c>
      <c r="MC199">
        <v>0</v>
      </c>
      <c r="MD199">
        <v>0</v>
      </c>
      <c r="ME199">
        <v>-18.824383137000002</v>
      </c>
      <c r="MF199">
        <v>-16.233202460799998</v>
      </c>
      <c r="MG199">
        <v>-14.790207054699998</v>
      </c>
      <c r="MH199">
        <v>-16.477879088800002</v>
      </c>
      <c r="MI199">
        <v>-15.565543346</v>
      </c>
      <c r="MJ199">
        <v>-17.170006889100002</v>
      </c>
      <c r="MK199">
        <v>-26.540842552000001</v>
      </c>
      <c r="ML199">
        <v>53.425168264500016</v>
      </c>
      <c r="MM199">
        <v>58.389212203199989</v>
      </c>
      <c r="MN199">
        <v>49.315692650300015</v>
      </c>
      <c r="MO199">
        <v>66.154004580199995</v>
      </c>
      <c r="MP199">
        <v>53.101653625799997</v>
      </c>
      <c r="MQ199">
        <v>46.569548501900002</v>
      </c>
      <c r="MR199">
        <v>35.812425512600001</v>
      </c>
    </row>
    <row r="200" spans="1:356" x14ac:dyDescent="0.25">
      <c r="A200">
        <v>315</v>
      </c>
      <c r="B200" t="s">
        <v>581</v>
      </c>
      <c r="C200" s="3">
        <v>42869.725474537037</v>
      </c>
      <c r="D200">
        <v>56.0336</v>
      </c>
      <c r="E200">
        <v>57.598600000000005</v>
      </c>
      <c r="F200">
        <v>31</v>
      </c>
      <c r="G200">
        <v>49</v>
      </c>
      <c r="H200">
        <v>1.4177999999999999</v>
      </c>
      <c r="I200">
        <v>608.26009999999997</v>
      </c>
      <c r="J200">
        <v>17827</v>
      </c>
      <c r="K200">
        <v>31</v>
      </c>
      <c r="L200">
        <v>239962</v>
      </c>
      <c r="M200">
        <v>239921</v>
      </c>
      <c r="N200">
        <v>139105</v>
      </c>
      <c r="O200">
        <v>139113</v>
      </c>
      <c r="P200">
        <v>139345</v>
      </c>
      <c r="Q200">
        <v>139352</v>
      </c>
      <c r="R200">
        <v>221085</v>
      </c>
      <c r="S200">
        <v>221093</v>
      </c>
      <c r="T200">
        <v>220848</v>
      </c>
      <c r="U200">
        <v>220855</v>
      </c>
      <c r="V200">
        <v>215335</v>
      </c>
      <c r="W200">
        <v>215350</v>
      </c>
      <c r="X200">
        <v>215491</v>
      </c>
      <c r="Y200">
        <v>215509</v>
      </c>
      <c r="Z200">
        <v>294140</v>
      </c>
      <c r="AA200">
        <v>294132</v>
      </c>
      <c r="AB200">
        <v>1382.78</v>
      </c>
      <c r="AC200">
        <v>36453.480499999998</v>
      </c>
      <c r="AD200">
        <v>6</v>
      </c>
      <c r="AE200">
        <v>89.834699999999998</v>
      </c>
      <c r="AF200">
        <v>89.834699999999998</v>
      </c>
      <c r="AG200">
        <v>89.834699999999998</v>
      </c>
      <c r="AH200">
        <v>89.834699999999998</v>
      </c>
      <c r="AI200">
        <v>89.834699999999998</v>
      </c>
      <c r="AJ200">
        <v>89.834699999999998</v>
      </c>
      <c r="AK200">
        <v>89.834699999999998</v>
      </c>
      <c r="AL200">
        <v>1169.3359</v>
      </c>
      <c r="AM200">
        <v>1113.9131</v>
      </c>
      <c r="AN200">
        <v>1067.8334</v>
      </c>
      <c r="AO200">
        <v>906.63750000000005</v>
      </c>
      <c r="AP200">
        <v>1044.9175</v>
      </c>
      <c r="AQ200">
        <v>989.57860000000005</v>
      </c>
      <c r="AR200">
        <v>973.62980000000005</v>
      </c>
      <c r="AS200">
        <v>957.94939999999997</v>
      </c>
      <c r="AT200">
        <v>943.41560000000004</v>
      </c>
      <c r="AU200">
        <v>934.93439999999998</v>
      </c>
      <c r="AV200">
        <v>926.76059999999995</v>
      </c>
      <c r="AW200">
        <v>914.64689999999996</v>
      </c>
      <c r="AX200">
        <v>16</v>
      </c>
      <c r="AY200">
        <v>30.6</v>
      </c>
      <c r="AZ200">
        <v>32.252800000000001</v>
      </c>
      <c r="BA200">
        <v>21.651499999999999</v>
      </c>
      <c r="BB200">
        <v>14.535</v>
      </c>
      <c r="BC200">
        <v>10.6289</v>
      </c>
      <c r="BD200">
        <v>7.7563000000000004</v>
      </c>
      <c r="BE200">
        <v>5.6384999999999996</v>
      </c>
      <c r="BF200">
        <v>4.2538</v>
      </c>
      <c r="BG200">
        <v>3.5992999999999999</v>
      </c>
      <c r="BH200">
        <v>3.5859000000000001</v>
      </c>
      <c r="BI200">
        <v>100.88</v>
      </c>
      <c r="BJ200">
        <v>133.41</v>
      </c>
      <c r="BK200">
        <v>150.88999999999999</v>
      </c>
      <c r="BL200">
        <v>196.85</v>
      </c>
      <c r="BM200">
        <v>208.72</v>
      </c>
      <c r="BN200">
        <v>272.54000000000002</v>
      </c>
      <c r="BO200">
        <v>284.02999999999997</v>
      </c>
      <c r="BP200">
        <v>373.64</v>
      </c>
      <c r="BQ200">
        <v>391.98</v>
      </c>
      <c r="BR200">
        <v>517.78</v>
      </c>
      <c r="BS200">
        <v>522.74</v>
      </c>
      <c r="BT200">
        <v>686.44</v>
      </c>
      <c r="BU200">
        <v>629.94000000000005</v>
      </c>
      <c r="BV200">
        <v>823.88</v>
      </c>
      <c r="BW200">
        <v>48.1</v>
      </c>
      <c r="BX200">
        <v>44</v>
      </c>
      <c r="BY200">
        <v>23.158999999999999</v>
      </c>
      <c r="BZ200">
        <v>4.0454549999999996</v>
      </c>
      <c r="CA200">
        <v>3.9466999999999999</v>
      </c>
      <c r="CB200">
        <v>3.9466999999999999</v>
      </c>
      <c r="CC200">
        <v>-0.93130000000000002</v>
      </c>
      <c r="CD200">
        <v>3.9466999999999999</v>
      </c>
      <c r="CE200">
        <v>6114216</v>
      </c>
      <c r="CF200">
        <v>1</v>
      </c>
      <c r="CI200">
        <v>3.9106999999999998</v>
      </c>
      <c r="CJ200">
        <v>7.0678999999999998</v>
      </c>
      <c r="CK200">
        <v>8.5549999999999997</v>
      </c>
      <c r="CL200">
        <v>10.0021</v>
      </c>
      <c r="CM200">
        <v>11.9171</v>
      </c>
      <c r="CN200">
        <v>17.790700000000001</v>
      </c>
      <c r="CO200">
        <v>4.3620000000000001</v>
      </c>
      <c r="CP200">
        <v>7.6420000000000003</v>
      </c>
      <c r="CQ200">
        <v>9.3239999999999998</v>
      </c>
      <c r="CR200">
        <v>11.013999999999999</v>
      </c>
      <c r="CS200">
        <v>12.8</v>
      </c>
      <c r="CT200">
        <v>19.731999999999999</v>
      </c>
      <c r="CU200">
        <v>25.102900000000002</v>
      </c>
      <c r="CV200">
        <v>24.933499999999999</v>
      </c>
      <c r="CW200">
        <v>25.054400000000001</v>
      </c>
      <c r="CX200">
        <v>25.024000000000001</v>
      </c>
      <c r="CY200">
        <v>24.823499999999999</v>
      </c>
      <c r="CZ200">
        <v>24.9466</v>
      </c>
      <c r="DB200">
        <v>19680</v>
      </c>
      <c r="DC200">
        <v>526</v>
      </c>
      <c r="DD200">
        <v>3</v>
      </c>
      <c r="DF200" t="s">
        <v>682</v>
      </c>
      <c r="DG200">
        <v>356</v>
      </c>
      <c r="DH200">
        <v>1040</v>
      </c>
      <c r="DI200">
        <v>8</v>
      </c>
      <c r="DJ200">
        <v>2</v>
      </c>
      <c r="DK200">
        <v>35</v>
      </c>
      <c r="DL200">
        <v>34.400002000000001</v>
      </c>
      <c r="DM200">
        <v>4.0454549999999996</v>
      </c>
      <c r="DN200">
        <v>1432.9</v>
      </c>
      <c r="DO200">
        <v>1407.9641999999999</v>
      </c>
      <c r="DP200">
        <v>1200.8</v>
      </c>
      <c r="DQ200">
        <v>1205.2786000000001</v>
      </c>
      <c r="DR200">
        <v>1124.0358000000001</v>
      </c>
      <c r="DS200">
        <v>1052.7428</v>
      </c>
      <c r="DT200">
        <v>985.10709999999995</v>
      </c>
      <c r="DU200">
        <v>64.538600000000002</v>
      </c>
      <c r="DV200">
        <v>58.552100000000003</v>
      </c>
      <c r="DW200">
        <v>54.7029</v>
      </c>
      <c r="DX200">
        <v>51.626399999999997</v>
      </c>
      <c r="DY200">
        <v>50.154299999999999</v>
      </c>
      <c r="DZ200">
        <v>34.471400000000003</v>
      </c>
      <c r="EA200">
        <v>79.811400000000006</v>
      </c>
      <c r="EB200">
        <v>32.252800000000001</v>
      </c>
      <c r="EC200">
        <v>21.651499999999999</v>
      </c>
      <c r="ED200">
        <v>14.535</v>
      </c>
      <c r="EE200">
        <v>10.6289</v>
      </c>
      <c r="EF200">
        <v>7.7563000000000004</v>
      </c>
      <c r="EG200">
        <v>5.6384999999999996</v>
      </c>
      <c r="EH200">
        <v>4.2538</v>
      </c>
      <c r="EI200">
        <v>3.5992999999999999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4.9939999999999998E-2</v>
      </c>
      <c r="EY200">
        <v>4.1612999999999997E-2</v>
      </c>
      <c r="EZ200">
        <v>3.7141E-2</v>
      </c>
      <c r="FA200">
        <v>1.8593999999999999E-2</v>
      </c>
      <c r="FB200">
        <v>2.2841E-2</v>
      </c>
      <c r="FC200">
        <v>2.5923999999999999E-2</v>
      </c>
      <c r="FD200">
        <v>2.2303E-2</v>
      </c>
      <c r="FE200">
        <v>-6.0000000000000002E-5</v>
      </c>
      <c r="FF200">
        <v>-1.64E-4</v>
      </c>
      <c r="FG200">
        <v>-3.7300000000000001E-4</v>
      </c>
      <c r="FH200">
        <v>-2.1100000000000001E-4</v>
      </c>
      <c r="FI200">
        <v>-1.9699999999999999E-4</v>
      </c>
      <c r="FJ200">
        <v>-5.11E-3</v>
      </c>
      <c r="FK200">
        <v>-1.5870000000000001E-3</v>
      </c>
      <c r="FL200">
        <v>8.5943000000000006E-2</v>
      </c>
      <c r="FM200">
        <v>8.1758999999999998E-2</v>
      </c>
      <c r="FN200">
        <v>8.0090999999999996E-2</v>
      </c>
      <c r="FO200">
        <v>7.6661000000000007E-2</v>
      </c>
      <c r="FP200">
        <v>8.3186999999999997E-2</v>
      </c>
      <c r="FQ200">
        <v>0.11164</v>
      </c>
      <c r="FR200">
        <v>0.104881</v>
      </c>
      <c r="FS200">
        <v>-0.193999</v>
      </c>
      <c r="FT200">
        <v>-0.19111300000000001</v>
      </c>
      <c r="FU200">
        <v>-0.18942600000000001</v>
      </c>
      <c r="FV200">
        <v>-0.18887999999999999</v>
      </c>
      <c r="FW200">
        <v>-0.192222</v>
      </c>
      <c r="FX200">
        <v>-0.20014199999999999</v>
      </c>
      <c r="FY200">
        <v>-0.19476399999999999</v>
      </c>
      <c r="FZ200">
        <v>-1.411578</v>
      </c>
      <c r="GA200">
        <v>-1.3813420000000001</v>
      </c>
      <c r="GB200">
        <v>-1.363774</v>
      </c>
      <c r="GC200">
        <v>-1.358298</v>
      </c>
      <c r="GD200">
        <v>-1.3943989999999999</v>
      </c>
      <c r="GE200">
        <v>-1.4755910000000001</v>
      </c>
      <c r="GF200">
        <v>-1.419705</v>
      </c>
      <c r="GG200">
        <v>-0.29790499999999998</v>
      </c>
      <c r="GH200">
        <v>-0.27209</v>
      </c>
      <c r="GI200">
        <v>-0.26137300000000002</v>
      </c>
      <c r="GJ200">
        <v>-0.25785400000000003</v>
      </c>
      <c r="GK200">
        <v>-0.28813499999999997</v>
      </c>
      <c r="GL200">
        <v>-0.406171</v>
      </c>
      <c r="GM200">
        <v>-0.35183599999999998</v>
      </c>
      <c r="GN200">
        <v>-0.41391800000000001</v>
      </c>
      <c r="GO200">
        <v>-0.38179800000000003</v>
      </c>
      <c r="GP200">
        <v>-0.363228</v>
      </c>
      <c r="GQ200">
        <v>-0.35711700000000002</v>
      </c>
      <c r="GR200">
        <v>-0.39339499999999999</v>
      </c>
      <c r="GS200">
        <v>-0.48001500000000002</v>
      </c>
      <c r="GT200">
        <v>-0.42093399999999997</v>
      </c>
      <c r="GU200">
        <v>0.42388199999999998</v>
      </c>
      <c r="GV200">
        <v>0.39768300000000001</v>
      </c>
      <c r="GW200">
        <v>0.36935499999999999</v>
      </c>
      <c r="GX200">
        <v>0.33763900000000002</v>
      </c>
      <c r="GY200">
        <v>0.54392499999999999</v>
      </c>
      <c r="GZ200">
        <v>0.43985800000000003</v>
      </c>
      <c r="HA200">
        <v>0.39179000000000003</v>
      </c>
      <c r="HB200">
        <v>-15</v>
      </c>
      <c r="HC200">
        <v>-15</v>
      </c>
      <c r="HD200">
        <v>-15</v>
      </c>
      <c r="HE200">
        <v>-15</v>
      </c>
      <c r="HF200">
        <v>-5</v>
      </c>
      <c r="HG200">
        <v>-20</v>
      </c>
      <c r="HH200">
        <v>20</v>
      </c>
      <c r="HI200">
        <v>-1.232936</v>
      </c>
      <c r="HJ200">
        <v>-1.2160299999999999</v>
      </c>
      <c r="HK200">
        <v>-1.2060569999999999</v>
      </c>
      <c r="HL200">
        <v>-1.2025239999999999</v>
      </c>
      <c r="HM200">
        <v>-1.2214750000000001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736.79300000000001</v>
      </c>
      <c r="HX200">
        <v>0</v>
      </c>
      <c r="HZ200">
        <v>737.01800000000003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760.10900000000004</v>
      </c>
      <c r="IJ200">
        <v>0</v>
      </c>
      <c r="IL200">
        <v>760.32500000000005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771.55</v>
      </c>
      <c r="IV200">
        <v>0</v>
      </c>
      <c r="IX200">
        <v>771.36199999999997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777.58900000000006</v>
      </c>
      <c r="JH200">
        <v>0</v>
      </c>
      <c r="JJ200">
        <v>777.47799999999995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747.74599999999998</v>
      </c>
      <c r="JT200">
        <v>0</v>
      </c>
      <c r="JV200">
        <v>747.74900000000002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724.70299999999997</v>
      </c>
      <c r="KF200">
        <v>0.10199999999999999</v>
      </c>
      <c r="KH200">
        <v>724.91600000000005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762.625</v>
      </c>
      <c r="KR200">
        <v>2.5000000000000001E-2</v>
      </c>
      <c r="KT200">
        <v>762.63599999999997</v>
      </c>
      <c r="KU200">
        <v>2.5000000000000001E-2</v>
      </c>
      <c r="KV200">
        <v>123.14772470000001</v>
      </c>
      <c r="KW200">
        <v>115.11374502779999</v>
      </c>
      <c r="KX200">
        <v>96.173272799999992</v>
      </c>
      <c r="KY200">
        <v>92.397862754600013</v>
      </c>
      <c r="KZ200">
        <v>93.5051660946</v>
      </c>
      <c r="LA200">
        <v>117.528206192</v>
      </c>
      <c r="LB200">
        <v>103.31901775509999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-20.334427199999997</v>
      </c>
      <c r="LI200">
        <v>-4.9470055999999989</v>
      </c>
      <c r="LJ200">
        <v>-70.409510640000008</v>
      </c>
      <c r="LK200">
        <v>-57.255244558000001</v>
      </c>
      <c r="LL200">
        <v>-50.143242432000001</v>
      </c>
      <c r="LM200">
        <v>-24.969592133999999</v>
      </c>
      <c r="LN200">
        <v>-31.574770956000002</v>
      </c>
      <c r="LO200">
        <v>-30.712951074000003</v>
      </c>
      <c r="LP200">
        <v>-29.410608779999997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18.494040000000002</v>
      </c>
      <c r="LY200">
        <v>18.240449999999999</v>
      </c>
      <c r="LZ200">
        <v>18.090854999999998</v>
      </c>
      <c r="MA200">
        <v>18.037859999999998</v>
      </c>
      <c r="MB200">
        <v>6.1073750000000002</v>
      </c>
      <c r="MC200">
        <v>0</v>
      </c>
      <c r="MD200">
        <v>0</v>
      </c>
      <c r="ME200">
        <v>-19.226371632999999</v>
      </c>
      <c r="MF200">
        <v>-15.931440889000001</v>
      </c>
      <c r="MG200">
        <v>-14.297861081700001</v>
      </c>
      <c r="MH200">
        <v>-13.312073745600001</v>
      </c>
      <c r="MI200">
        <v>-14.451209230499998</v>
      </c>
      <c r="MJ200">
        <v>-14.001283009400002</v>
      </c>
      <c r="MK200">
        <v>-28.080523730399999</v>
      </c>
      <c r="ML200">
        <v>52.005882427000003</v>
      </c>
      <c r="MM200">
        <v>60.167509580799987</v>
      </c>
      <c r="MN200">
        <v>49.82302428629999</v>
      </c>
      <c r="MO200">
        <v>72.154056875000009</v>
      </c>
      <c r="MP200">
        <v>53.586560908099997</v>
      </c>
      <c r="MQ200">
        <v>52.479544908600005</v>
      </c>
      <c r="MR200">
        <v>40.880879644699988</v>
      </c>
    </row>
    <row r="201" spans="1:356" x14ac:dyDescent="0.25">
      <c r="A201">
        <v>315</v>
      </c>
      <c r="B201" t="s">
        <v>582</v>
      </c>
      <c r="C201" s="3">
        <v>42869.726400462961</v>
      </c>
      <c r="D201">
        <v>56.129399999999997</v>
      </c>
      <c r="E201">
        <v>57.576800000000006</v>
      </c>
      <c r="F201">
        <v>30</v>
      </c>
      <c r="G201">
        <v>43</v>
      </c>
      <c r="H201">
        <v>1.4177999999999999</v>
      </c>
      <c r="I201">
        <v>526.90300000000002</v>
      </c>
      <c r="J201">
        <v>15319</v>
      </c>
      <c r="K201">
        <v>31</v>
      </c>
      <c r="L201">
        <v>239962</v>
      </c>
      <c r="M201">
        <v>239921</v>
      </c>
      <c r="N201">
        <v>139105</v>
      </c>
      <c r="O201">
        <v>139113</v>
      </c>
      <c r="P201">
        <v>139345</v>
      </c>
      <c r="Q201">
        <v>139352</v>
      </c>
      <c r="R201">
        <v>221085</v>
      </c>
      <c r="S201">
        <v>221093</v>
      </c>
      <c r="T201">
        <v>220848</v>
      </c>
      <c r="U201">
        <v>220855</v>
      </c>
      <c r="V201">
        <v>215335</v>
      </c>
      <c r="W201">
        <v>215350</v>
      </c>
      <c r="X201">
        <v>215491</v>
      </c>
      <c r="Y201">
        <v>215509</v>
      </c>
      <c r="Z201">
        <v>294140</v>
      </c>
      <c r="AA201">
        <v>294132</v>
      </c>
      <c r="AB201">
        <v>1382.78</v>
      </c>
      <c r="AC201">
        <v>36469.320299999999</v>
      </c>
      <c r="AD201">
        <v>6</v>
      </c>
      <c r="AE201">
        <v>90.250699999999995</v>
      </c>
      <c r="AF201">
        <v>90.250699999999995</v>
      </c>
      <c r="AG201">
        <v>90.250699999999995</v>
      </c>
      <c r="AH201">
        <v>90.250699999999995</v>
      </c>
      <c r="AI201">
        <v>90.250699999999995</v>
      </c>
      <c r="AJ201">
        <v>90.250699999999995</v>
      </c>
      <c r="AK201">
        <v>90.250699999999995</v>
      </c>
      <c r="AL201">
        <v>1191.6016</v>
      </c>
      <c r="AM201">
        <v>1116.3733999999999</v>
      </c>
      <c r="AN201">
        <v>1062</v>
      </c>
      <c r="AO201">
        <v>903.75469999999996</v>
      </c>
      <c r="AP201">
        <v>1046.5667000000001</v>
      </c>
      <c r="AQ201">
        <v>990.16579999999999</v>
      </c>
      <c r="AR201">
        <v>973.38430000000005</v>
      </c>
      <c r="AS201">
        <v>956.95899999999995</v>
      </c>
      <c r="AT201">
        <v>941.29409999999996</v>
      </c>
      <c r="AU201">
        <v>931.94039999999995</v>
      </c>
      <c r="AV201">
        <v>923.32569999999998</v>
      </c>
      <c r="AW201">
        <v>909.74350000000004</v>
      </c>
      <c r="AX201">
        <v>16</v>
      </c>
      <c r="AY201">
        <v>31.6</v>
      </c>
      <c r="AZ201">
        <v>32.241799999999998</v>
      </c>
      <c r="BA201">
        <v>21.545400000000001</v>
      </c>
      <c r="BB201">
        <v>14.4656</v>
      </c>
      <c r="BC201">
        <v>10.539899999999999</v>
      </c>
      <c r="BD201">
        <v>7.7169999999999996</v>
      </c>
      <c r="BE201">
        <v>5.6314000000000002</v>
      </c>
      <c r="BF201">
        <v>4.2259000000000002</v>
      </c>
      <c r="BG201">
        <v>3.6040000000000001</v>
      </c>
      <c r="BH201">
        <v>3.5838000000000001</v>
      </c>
      <c r="BI201">
        <v>100.99</v>
      </c>
      <c r="BJ201">
        <v>134.66999999999999</v>
      </c>
      <c r="BK201">
        <v>151.74</v>
      </c>
      <c r="BL201">
        <v>199.11</v>
      </c>
      <c r="BM201">
        <v>210.52</v>
      </c>
      <c r="BN201">
        <v>276.51</v>
      </c>
      <c r="BO201">
        <v>286.01</v>
      </c>
      <c r="BP201">
        <v>377.8</v>
      </c>
      <c r="BQ201">
        <v>394.8</v>
      </c>
      <c r="BR201">
        <v>520.5</v>
      </c>
      <c r="BS201">
        <v>524.9</v>
      </c>
      <c r="BT201">
        <v>693.97</v>
      </c>
      <c r="BU201">
        <v>629.98</v>
      </c>
      <c r="BV201">
        <v>824.92</v>
      </c>
      <c r="BW201">
        <v>49.2</v>
      </c>
      <c r="BX201">
        <v>44</v>
      </c>
      <c r="BY201">
        <v>15.0367</v>
      </c>
      <c r="BZ201">
        <v>4.4000000000000004</v>
      </c>
      <c r="CA201">
        <v>3.8603000000000001</v>
      </c>
      <c r="CB201">
        <v>3.8603000000000001</v>
      </c>
      <c r="CC201">
        <v>-0.75029999999999997</v>
      </c>
      <c r="CD201">
        <v>3.8603000000000001</v>
      </c>
      <c r="CE201">
        <v>6114237</v>
      </c>
      <c r="CF201">
        <v>2</v>
      </c>
      <c r="CI201">
        <v>4.0457000000000001</v>
      </c>
      <c r="CJ201">
        <v>7.0542999999999996</v>
      </c>
      <c r="CK201">
        <v>8.6714000000000002</v>
      </c>
      <c r="CL201">
        <v>10.086399999999999</v>
      </c>
      <c r="CM201">
        <v>12.0436</v>
      </c>
      <c r="CN201">
        <v>16.936399999999999</v>
      </c>
      <c r="CO201">
        <v>4.1760000000000002</v>
      </c>
      <c r="CP201">
        <v>7.4459999999999997</v>
      </c>
      <c r="CQ201">
        <v>9.39</v>
      </c>
      <c r="CR201">
        <v>11.09</v>
      </c>
      <c r="CS201">
        <v>13.706</v>
      </c>
      <c r="CT201">
        <v>19.712</v>
      </c>
      <c r="CU201">
        <v>25.066700000000001</v>
      </c>
      <c r="CV201">
        <v>24.971800000000002</v>
      </c>
      <c r="CW201">
        <v>24.992899999999999</v>
      </c>
      <c r="CX201">
        <v>25.017900000000001</v>
      </c>
      <c r="CY201">
        <v>24.864699999999999</v>
      </c>
      <c r="CZ201">
        <v>24.878299999999999</v>
      </c>
      <c r="DB201">
        <v>19680</v>
      </c>
      <c r="DC201">
        <v>526</v>
      </c>
      <c r="DD201">
        <v>4</v>
      </c>
      <c r="DF201" t="s">
        <v>682</v>
      </c>
      <c r="DG201">
        <v>356</v>
      </c>
      <c r="DH201">
        <v>1030</v>
      </c>
      <c r="DI201">
        <v>8</v>
      </c>
      <c r="DJ201">
        <v>2</v>
      </c>
      <c r="DK201">
        <v>35</v>
      </c>
      <c r="DL201">
        <v>37.400002000000001</v>
      </c>
      <c r="DM201">
        <v>4.4000000000000004</v>
      </c>
      <c r="DN201">
        <v>1432.0714</v>
      </c>
      <c r="DO201">
        <v>1386.3</v>
      </c>
      <c r="DP201">
        <v>1198.2141999999999</v>
      </c>
      <c r="DQ201">
        <v>1176.5072</v>
      </c>
      <c r="DR201">
        <v>1110.6143</v>
      </c>
      <c r="DS201">
        <v>1089.6143</v>
      </c>
      <c r="DT201">
        <v>913.92859999999996</v>
      </c>
      <c r="DU201">
        <v>58.028599999999997</v>
      </c>
      <c r="DV201">
        <v>52.670699999999997</v>
      </c>
      <c r="DW201">
        <v>51.137099999999997</v>
      </c>
      <c r="DX201">
        <v>49.162100000000002</v>
      </c>
      <c r="DY201">
        <v>49.067900000000002</v>
      </c>
      <c r="DZ201">
        <v>37.542900000000003</v>
      </c>
      <c r="EA201">
        <v>77.891400000000004</v>
      </c>
      <c r="EB201">
        <v>32.241799999999998</v>
      </c>
      <c r="EC201">
        <v>21.545400000000001</v>
      </c>
      <c r="ED201">
        <v>14.4656</v>
      </c>
      <c r="EE201">
        <v>10.539899999999999</v>
      </c>
      <c r="EF201">
        <v>7.7169999999999996</v>
      </c>
      <c r="EG201">
        <v>5.6314000000000002</v>
      </c>
      <c r="EH201">
        <v>4.2259000000000002</v>
      </c>
      <c r="EI201">
        <v>3.6040000000000001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4.8716000000000002E-2</v>
      </c>
      <c r="EY201">
        <v>4.0473000000000002E-2</v>
      </c>
      <c r="EZ201">
        <v>3.5999999999999997E-2</v>
      </c>
      <c r="FA201">
        <v>1.7741E-2</v>
      </c>
      <c r="FB201">
        <v>2.1666999999999999E-2</v>
      </c>
      <c r="FC201">
        <v>2.4731E-2</v>
      </c>
      <c r="FD201">
        <v>2.1302000000000001E-2</v>
      </c>
      <c r="FE201">
        <v>-3.6000000000000001E-5</v>
      </c>
      <c r="FF201">
        <v>-8.7999999999999998E-5</v>
      </c>
      <c r="FG201">
        <v>-2.3000000000000001E-4</v>
      </c>
      <c r="FH201">
        <v>-9.7999999999999997E-5</v>
      </c>
      <c r="FI201">
        <v>-1.54E-4</v>
      </c>
      <c r="FJ201">
        <v>-6.0990000000000003E-3</v>
      </c>
      <c r="FK201">
        <v>-2.0869999999999999E-3</v>
      </c>
      <c r="FL201">
        <v>8.5934999999999997E-2</v>
      </c>
      <c r="FM201">
        <v>8.1755999999999995E-2</v>
      </c>
      <c r="FN201">
        <v>8.0084000000000002E-2</v>
      </c>
      <c r="FO201">
        <v>7.6661000000000007E-2</v>
      </c>
      <c r="FP201">
        <v>8.3183000000000007E-2</v>
      </c>
      <c r="FQ201">
        <v>0.111639</v>
      </c>
      <c r="FR201">
        <v>0.104959</v>
      </c>
      <c r="FS201">
        <v>-0.19033</v>
      </c>
      <c r="FT201">
        <v>-0.18746099999999999</v>
      </c>
      <c r="FU201">
        <v>-0.185836</v>
      </c>
      <c r="FV201">
        <v>-0.185249</v>
      </c>
      <c r="FW201">
        <v>-0.188557</v>
      </c>
      <c r="FX201">
        <v>-0.19628899999999999</v>
      </c>
      <c r="FY201">
        <v>-0.19070500000000001</v>
      </c>
      <c r="FZ201">
        <v>-1.4126780000000001</v>
      </c>
      <c r="GA201">
        <v>-1.382026</v>
      </c>
      <c r="GB201">
        <v>-1.364743</v>
      </c>
      <c r="GC201">
        <v>-1.358741</v>
      </c>
      <c r="GD201">
        <v>-1.39517</v>
      </c>
      <c r="GE201">
        <v>-1.4724219999999999</v>
      </c>
      <c r="GF201">
        <v>-1.4135709999999999</v>
      </c>
      <c r="GG201">
        <v>-0.29149700000000001</v>
      </c>
      <c r="GH201">
        <v>-0.26633400000000002</v>
      </c>
      <c r="GI201">
        <v>-0.25577299999999997</v>
      </c>
      <c r="GJ201">
        <v>-0.25245499999999998</v>
      </c>
      <c r="GK201">
        <v>-0.28201999999999999</v>
      </c>
      <c r="GL201">
        <v>-0.39710800000000002</v>
      </c>
      <c r="GM201">
        <v>-0.34515200000000001</v>
      </c>
      <c r="GN201">
        <v>-0.41506900000000002</v>
      </c>
      <c r="GO201">
        <v>-0.38244</v>
      </c>
      <c r="GP201">
        <v>-0.36414299999999999</v>
      </c>
      <c r="GQ201">
        <v>-0.35748099999999999</v>
      </c>
      <c r="GR201">
        <v>-0.39414300000000002</v>
      </c>
      <c r="GS201">
        <v>-0.48210999999999998</v>
      </c>
      <c r="GT201">
        <v>-0.419271</v>
      </c>
      <c r="GU201">
        <v>0.42429800000000001</v>
      </c>
      <c r="GV201">
        <v>0.39820899999999998</v>
      </c>
      <c r="GW201">
        <v>0.369616</v>
      </c>
      <c r="GX201">
        <v>0.33865099999999998</v>
      </c>
      <c r="GY201">
        <v>0.54551899999999998</v>
      </c>
      <c r="GZ201">
        <v>0.44216800000000001</v>
      </c>
      <c r="HA201">
        <v>0.39550400000000002</v>
      </c>
      <c r="HB201">
        <v>-15</v>
      </c>
      <c r="HC201">
        <v>-15</v>
      </c>
      <c r="HD201">
        <v>-15</v>
      </c>
      <c r="HE201">
        <v>-15</v>
      </c>
      <c r="HF201">
        <v>-5</v>
      </c>
      <c r="HG201">
        <v>-30</v>
      </c>
      <c r="HH201">
        <v>30</v>
      </c>
      <c r="HI201">
        <v>-1.208272</v>
      </c>
      <c r="HJ201">
        <v>-1.191703</v>
      </c>
      <c r="HK201">
        <v>-1.1819200000000001</v>
      </c>
      <c r="HL201">
        <v>-1.1784190000000001</v>
      </c>
      <c r="HM201">
        <v>-1.196982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736.79300000000001</v>
      </c>
      <c r="HX201">
        <v>0</v>
      </c>
      <c r="HZ201">
        <v>737.01800000000003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760.10900000000004</v>
      </c>
      <c r="IJ201">
        <v>0</v>
      </c>
      <c r="IL201">
        <v>760.32500000000005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771.55</v>
      </c>
      <c r="IV201">
        <v>0</v>
      </c>
      <c r="IX201">
        <v>771.36199999999997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777.58900000000006</v>
      </c>
      <c r="JH201">
        <v>0</v>
      </c>
      <c r="JJ201">
        <v>777.47799999999995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747.74599999999998</v>
      </c>
      <c r="JT201">
        <v>0</v>
      </c>
      <c r="JV201">
        <v>747.74900000000002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724.70299999999997</v>
      </c>
      <c r="KF201">
        <v>0.10199999999999999</v>
      </c>
      <c r="KH201">
        <v>724.91600000000005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762.625</v>
      </c>
      <c r="KR201">
        <v>2.5000000000000001E-2</v>
      </c>
      <c r="KT201">
        <v>762.63599999999997</v>
      </c>
      <c r="KU201">
        <v>2.5000000000000001E-2</v>
      </c>
      <c r="KV201">
        <v>123.065055759</v>
      </c>
      <c r="KW201">
        <v>113.33834279999999</v>
      </c>
      <c r="KX201">
        <v>95.957785992799998</v>
      </c>
      <c r="KY201">
        <v>90.192218459200006</v>
      </c>
      <c r="KZ201">
        <v>92.384229316900004</v>
      </c>
      <c r="LA201">
        <v>121.6434508377</v>
      </c>
      <c r="LB201">
        <v>95.925031927399999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-19.942962399999999</v>
      </c>
      <c r="LI201">
        <v>-4.8439069999999997</v>
      </c>
      <c r="LJ201">
        <v>-68.769165040000004</v>
      </c>
      <c r="LK201">
        <v>-55.813120010000006</v>
      </c>
      <c r="LL201">
        <v>-48.816857109999994</v>
      </c>
      <c r="LM201">
        <v>-23.972267463000001</v>
      </c>
      <c r="LN201">
        <v>-30.014292209999997</v>
      </c>
      <c r="LO201">
        <v>-27.434166703999995</v>
      </c>
      <c r="LP201">
        <v>-27.161766765000003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18.124079999999999</v>
      </c>
      <c r="LY201">
        <v>17.875544999999999</v>
      </c>
      <c r="LZ201">
        <v>17.7288</v>
      </c>
      <c r="MA201">
        <v>17.676285</v>
      </c>
      <c r="MB201">
        <v>5.9849100000000002</v>
      </c>
      <c r="MC201">
        <v>0</v>
      </c>
      <c r="MD201">
        <v>0</v>
      </c>
      <c r="ME201">
        <v>-16.915162814199999</v>
      </c>
      <c r="MF201">
        <v>-14.0279982138</v>
      </c>
      <c r="MG201">
        <v>-13.079489478299998</v>
      </c>
      <c r="MH201">
        <v>-12.4112179555</v>
      </c>
      <c r="MI201">
        <v>-13.838129158000001</v>
      </c>
      <c r="MJ201">
        <v>-14.908585933200001</v>
      </c>
      <c r="MK201">
        <v>-26.884372492800004</v>
      </c>
      <c r="ML201">
        <v>55.504807904799989</v>
      </c>
      <c r="MM201">
        <v>61.372769576199985</v>
      </c>
      <c r="MN201">
        <v>51.790239404500007</v>
      </c>
      <c r="MO201">
        <v>71.485018040699998</v>
      </c>
      <c r="MP201">
        <v>54.516717948900009</v>
      </c>
      <c r="MQ201">
        <v>59.357735800500009</v>
      </c>
      <c r="MR201">
        <v>37.03498566959999</v>
      </c>
    </row>
    <row r="202" spans="1:356" x14ac:dyDescent="0.25">
      <c r="A202">
        <v>315</v>
      </c>
      <c r="B202" t="s">
        <v>583</v>
      </c>
      <c r="C202" s="3">
        <v>42869.727210648147</v>
      </c>
      <c r="D202">
        <v>56.3416</v>
      </c>
      <c r="E202">
        <v>57.632600000000004</v>
      </c>
      <c r="F202">
        <v>26</v>
      </c>
      <c r="G202">
        <v>44</v>
      </c>
      <c r="H202">
        <v>1.4177999999999999</v>
      </c>
      <c r="I202">
        <v>540.43499999999995</v>
      </c>
      <c r="J202">
        <v>15854</v>
      </c>
      <c r="K202">
        <v>31</v>
      </c>
      <c r="L202">
        <v>239962</v>
      </c>
      <c r="M202">
        <v>239921</v>
      </c>
      <c r="N202">
        <v>139105</v>
      </c>
      <c r="O202">
        <v>139113</v>
      </c>
      <c r="P202">
        <v>139345</v>
      </c>
      <c r="Q202">
        <v>139352</v>
      </c>
      <c r="R202">
        <v>221085</v>
      </c>
      <c r="S202">
        <v>221093</v>
      </c>
      <c r="T202">
        <v>220848</v>
      </c>
      <c r="U202">
        <v>220855</v>
      </c>
      <c r="V202">
        <v>215335</v>
      </c>
      <c r="W202">
        <v>215350</v>
      </c>
      <c r="X202">
        <v>215491</v>
      </c>
      <c r="Y202">
        <v>215509</v>
      </c>
      <c r="Z202">
        <v>294140</v>
      </c>
      <c r="AA202">
        <v>294132</v>
      </c>
      <c r="AB202">
        <v>1382.78</v>
      </c>
      <c r="AC202">
        <v>36487.382799999999</v>
      </c>
      <c r="AD202">
        <v>6</v>
      </c>
      <c r="AE202">
        <v>90.677400000000006</v>
      </c>
      <c r="AF202">
        <v>90.677400000000006</v>
      </c>
      <c r="AG202">
        <v>90.677400000000006</v>
      </c>
      <c r="AH202">
        <v>90.677400000000006</v>
      </c>
      <c r="AI202">
        <v>90.677400000000006</v>
      </c>
      <c r="AJ202">
        <v>90.677400000000006</v>
      </c>
      <c r="AK202">
        <v>90.677400000000006</v>
      </c>
      <c r="AL202">
        <v>1166.9921999999999</v>
      </c>
      <c r="AM202">
        <v>1114.1555000000001</v>
      </c>
      <c r="AN202">
        <v>1060.8334</v>
      </c>
      <c r="AO202">
        <v>910.9375</v>
      </c>
      <c r="AP202">
        <v>1040.7074</v>
      </c>
      <c r="AQ202">
        <v>985.32320000000004</v>
      </c>
      <c r="AR202">
        <v>969.77210000000002</v>
      </c>
      <c r="AS202">
        <v>954.38570000000004</v>
      </c>
      <c r="AT202">
        <v>939.89449999999999</v>
      </c>
      <c r="AU202">
        <v>931.66279999999995</v>
      </c>
      <c r="AV202">
        <v>923.82560000000001</v>
      </c>
      <c r="AW202">
        <v>911.54930000000002</v>
      </c>
      <c r="AX202">
        <v>16</v>
      </c>
      <c r="AY202">
        <v>27.8</v>
      </c>
      <c r="AZ202">
        <v>32.203499999999998</v>
      </c>
      <c r="BA202">
        <v>21.5474</v>
      </c>
      <c r="BB202">
        <v>14.4953</v>
      </c>
      <c r="BC202">
        <v>10.551500000000001</v>
      </c>
      <c r="BD202">
        <v>7.7205000000000004</v>
      </c>
      <c r="BE202">
        <v>5.6082000000000001</v>
      </c>
      <c r="BF202">
        <v>4.2266000000000004</v>
      </c>
      <c r="BG202">
        <v>3.6000999999999999</v>
      </c>
      <c r="BH202">
        <v>3.5840999999999998</v>
      </c>
      <c r="BI202">
        <v>100.6</v>
      </c>
      <c r="BJ202">
        <v>132.86000000000001</v>
      </c>
      <c r="BK202">
        <v>150.97999999999999</v>
      </c>
      <c r="BL202">
        <v>196.94</v>
      </c>
      <c r="BM202">
        <v>209.92</v>
      </c>
      <c r="BN202">
        <v>273.45</v>
      </c>
      <c r="BO202">
        <v>285.82</v>
      </c>
      <c r="BP202">
        <v>374.43</v>
      </c>
      <c r="BQ202">
        <v>394.12</v>
      </c>
      <c r="BR202">
        <v>518.72</v>
      </c>
      <c r="BS202">
        <v>523.35</v>
      </c>
      <c r="BT202">
        <v>689.46</v>
      </c>
      <c r="BU202">
        <v>629.86</v>
      </c>
      <c r="BV202">
        <v>823.79</v>
      </c>
      <c r="BW202">
        <v>49.8</v>
      </c>
      <c r="BX202">
        <v>44</v>
      </c>
      <c r="BY202">
        <v>14.387600000000001</v>
      </c>
      <c r="BZ202">
        <v>2.6090909999999998</v>
      </c>
      <c r="CA202">
        <v>2.4247000000000001</v>
      </c>
      <c r="CB202">
        <v>2.4380000000000002</v>
      </c>
      <c r="CC202">
        <v>-0.86329999999999996</v>
      </c>
      <c r="CD202">
        <v>2.4247000000000001</v>
      </c>
      <c r="CE202">
        <v>6114216</v>
      </c>
      <c r="CF202">
        <v>1</v>
      </c>
      <c r="CI202">
        <v>4.0293000000000001</v>
      </c>
      <c r="CJ202">
        <v>7.1836000000000002</v>
      </c>
      <c r="CK202">
        <v>8.7614000000000001</v>
      </c>
      <c r="CL202">
        <v>10.255699999999999</v>
      </c>
      <c r="CM202">
        <v>12.2379</v>
      </c>
      <c r="CN202">
        <v>17.118600000000001</v>
      </c>
      <c r="CO202">
        <v>4.2300000000000004</v>
      </c>
      <c r="CP202">
        <v>7.5540000000000003</v>
      </c>
      <c r="CQ202">
        <v>9.7119999999999997</v>
      </c>
      <c r="CR202">
        <v>11.23</v>
      </c>
      <c r="CS202">
        <v>13.4</v>
      </c>
      <c r="CT202">
        <v>19.867999999999999</v>
      </c>
      <c r="CU202">
        <v>25.134399999999999</v>
      </c>
      <c r="CV202">
        <v>24.968599999999999</v>
      </c>
      <c r="CW202">
        <v>24.9863</v>
      </c>
      <c r="CX202">
        <v>25.0398</v>
      </c>
      <c r="CY202">
        <v>24.997900000000001</v>
      </c>
      <c r="CZ202">
        <v>24.753399999999999</v>
      </c>
      <c r="DB202">
        <v>19680</v>
      </c>
      <c r="DC202">
        <v>526</v>
      </c>
      <c r="DD202">
        <v>5</v>
      </c>
      <c r="DF202" t="s">
        <v>682</v>
      </c>
      <c r="DG202">
        <v>356</v>
      </c>
      <c r="DH202">
        <v>1040</v>
      </c>
      <c r="DI202">
        <v>8</v>
      </c>
      <c r="DJ202">
        <v>2</v>
      </c>
      <c r="DK202">
        <v>35</v>
      </c>
      <c r="DL202">
        <v>32.799999</v>
      </c>
      <c r="DM202">
        <v>2.6090909999999998</v>
      </c>
      <c r="DN202">
        <v>1430.4857</v>
      </c>
      <c r="DO202">
        <v>1419.2715000000001</v>
      </c>
      <c r="DP202">
        <v>1211.0072</v>
      </c>
      <c r="DQ202">
        <v>1195.1285</v>
      </c>
      <c r="DR202">
        <v>1127</v>
      </c>
      <c r="DS202">
        <v>1052.5072</v>
      </c>
      <c r="DT202">
        <v>939.75</v>
      </c>
      <c r="DU202">
        <v>78.7136</v>
      </c>
      <c r="DV202">
        <v>75.166399999999996</v>
      </c>
      <c r="DW202">
        <v>73.442899999999995</v>
      </c>
      <c r="DX202">
        <v>69.548599999999993</v>
      </c>
      <c r="DY202">
        <v>51.980699999999999</v>
      </c>
      <c r="DZ202">
        <v>37.356400000000001</v>
      </c>
      <c r="EA202">
        <v>79.442099999999996</v>
      </c>
      <c r="EB202">
        <v>32.203499999999998</v>
      </c>
      <c r="EC202">
        <v>21.5474</v>
      </c>
      <c r="ED202">
        <v>14.4953</v>
      </c>
      <c r="EE202">
        <v>10.551500000000001</v>
      </c>
      <c r="EF202">
        <v>7.7205000000000004</v>
      </c>
      <c r="EG202">
        <v>5.6082000000000001</v>
      </c>
      <c r="EH202">
        <v>4.2266000000000004</v>
      </c>
      <c r="EI202">
        <v>3.6000999999999999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5.0949000000000001E-2</v>
      </c>
      <c r="EY202">
        <v>4.2582000000000002E-2</v>
      </c>
      <c r="EZ202">
        <v>3.7940000000000002E-2</v>
      </c>
      <c r="FA202">
        <v>1.9051999999999999E-2</v>
      </c>
      <c r="FB202">
        <v>2.3708E-2</v>
      </c>
      <c r="FC202">
        <v>2.6324E-2</v>
      </c>
      <c r="FD202">
        <v>2.2772000000000001E-2</v>
      </c>
      <c r="FE202">
        <v>-6.0999999999999999E-5</v>
      </c>
      <c r="FF202">
        <v>-1.65E-4</v>
      </c>
      <c r="FG202">
        <v>-3.7399999999999998E-4</v>
      </c>
      <c r="FH202">
        <v>-2.1100000000000001E-4</v>
      </c>
      <c r="FI202">
        <v>-1.9799999999999999E-4</v>
      </c>
      <c r="FJ202">
        <v>-9.0600000000000003E-3</v>
      </c>
      <c r="FK202">
        <v>-4.365E-3</v>
      </c>
      <c r="FL202">
        <v>8.5932999999999995E-2</v>
      </c>
      <c r="FM202">
        <v>8.1752000000000005E-2</v>
      </c>
      <c r="FN202">
        <v>8.0082E-2</v>
      </c>
      <c r="FO202">
        <v>7.6658000000000004E-2</v>
      </c>
      <c r="FP202">
        <v>8.3180000000000004E-2</v>
      </c>
      <c r="FQ202">
        <v>0.111613</v>
      </c>
      <c r="FR202">
        <v>0.10489800000000001</v>
      </c>
      <c r="FS202">
        <v>-0.19414300000000001</v>
      </c>
      <c r="FT202">
        <v>-0.19123699999999999</v>
      </c>
      <c r="FU202">
        <v>-0.18956100000000001</v>
      </c>
      <c r="FV202">
        <v>-0.18896199999999999</v>
      </c>
      <c r="FW202">
        <v>-0.19234299999999999</v>
      </c>
      <c r="FX202">
        <v>-0.199988</v>
      </c>
      <c r="FY202">
        <v>-0.19443099999999999</v>
      </c>
      <c r="FZ202">
        <v>-1.412393</v>
      </c>
      <c r="GA202">
        <v>-1.3819570000000001</v>
      </c>
      <c r="GB202">
        <v>-1.3645</v>
      </c>
      <c r="GC202">
        <v>-1.3583229999999999</v>
      </c>
      <c r="GD202">
        <v>-1.3949130000000001</v>
      </c>
      <c r="GE202">
        <v>-1.465252</v>
      </c>
      <c r="GF202">
        <v>-1.407627</v>
      </c>
      <c r="GG202">
        <v>-0.29779</v>
      </c>
      <c r="GH202">
        <v>-0.27203100000000002</v>
      </c>
      <c r="GI202">
        <v>-0.26128600000000002</v>
      </c>
      <c r="GJ202">
        <v>-0.25787900000000002</v>
      </c>
      <c r="GK202">
        <v>-0.28807199999999999</v>
      </c>
      <c r="GL202">
        <v>-0.405916</v>
      </c>
      <c r="GM202">
        <v>-0.352242</v>
      </c>
      <c r="GN202">
        <v>-0.41484300000000002</v>
      </c>
      <c r="GO202">
        <v>-0.38245699999999999</v>
      </c>
      <c r="GP202">
        <v>-0.363983</v>
      </c>
      <c r="GQ202">
        <v>-0.35739700000000002</v>
      </c>
      <c r="GR202">
        <v>-0.39407900000000001</v>
      </c>
      <c r="GS202">
        <v>-0.48121799999999998</v>
      </c>
      <c r="GT202">
        <v>-0.42011199999999999</v>
      </c>
      <c r="GU202">
        <v>0.42394999999999999</v>
      </c>
      <c r="GV202">
        <v>0.39758300000000002</v>
      </c>
      <c r="GW202">
        <v>0.36857200000000001</v>
      </c>
      <c r="GX202">
        <v>0.33618500000000001</v>
      </c>
      <c r="GY202">
        <v>0.541489</v>
      </c>
      <c r="GZ202">
        <v>0.43953300000000001</v>
      </c>
      <c r="HA202">
        <v>0.39163900000000001</v>
      </c>
      <c r="HB202">
        <v>-15</v>
      </c>
      <c r="HC202">
        <v>-15</v>
      </c>
      <c r="HD202">
        <v>-15</v>
      </c>
      <c r="HE202">
        <v>-15</v>
      </c>
      <c r="HF202">
        <v>-5</v>
      </c>
      <c r="HG202">
        <v>-40</v>
      </c>
      <c r="HH202">
        <v>40</v>
      </c>
      <c r="HI202">
        <v>-1.2333419999999999</v>
      </c>
      <c r="HJ202">
        <v>-1.216434</v>
      </c>
      <c r="HK202">
        <v>-1.2066790000000001</v>
      </c>
      <c r="HL202">
        <v>-1.20313</v>
      </c>
      <c r="HM202">
        <v>-1.22218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736.79300000000001</v>
      </c>
      <c r="HX202">
        <v>0</v>
      </c>
      <c r="HZ202">
        <v>737.01800000000003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760.10900000000004</v>
      </c>
      <c r="IJ202">
        <v>0</v>
      </c>
      <c r="IL202">
        <v>760.32500000000005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771.55</v>
      </c>
      <c r="IV202">
        <v>0</v>
      </c>
      <c r="IX202">
        <v>771.36199999999997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777.58900000000006</v>
      </c>
      <c r="JH202">
        <v>0</v>
      </c>
      <c r="JJ202">
        <v>777.47799999999995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747.74599999999998</v>
      </c>
      <c r="JT202">
        <v>0</v>
      </c>
      <c r="JV202">
        <v>747.74900000000002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724.70299999999997</v>
      </c>
      <c r="KF202">
        <v>0.10199999999999999</v>
      </c>
      <c r="KH202">
        <v>724.91600000000005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762.625</v>
      </c>
      <c r="KR202">
        <v>2.5000000000000001E-2</v>
      </c>
      <c r="KT202">
        <v>762.63599999999997</v>
      </c>
      <c r="KU202">
        <v>2.5000000000000001E-2</v>
      </c>
      <c r="KV202">
        <v>122.92592765809999</v>
      </c>
      <c r="KW202">
        <v>116.02828366800001</v>
      </c>
      <c r="KX202">
        <v>96.979878590400006</v>
      </c>
      <c r="KY202">
        <v>91.616160553</v>
      </c>
      <c r="KZ202">
        <v>93.743859999999998</v>
      </c>
      <c r="LA202">
        <v>117.4734861136</v>
      </c>
      <c r="LB202">
        <v>98.577895500000011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-20.318780799999999</v>
      </c>
      <c r="LI202">
        <v>-4.9385474</v>
      </c>
      <c r="LJ202">
        <v>-71.873854984000005</v>
      </c>
      <c r="LK202">
        <v>-58.618470069000004</v>
      </c>
      <c r="LL202">
        <v>-51.258807000000004</v>
      </c>
      <c r="LM202">
        <v>-25.592163642999999</v>
      </c>
      <c r="LN202">
        <v>-32.794404629999995</v>
      </c>
      <c r="LO202">
        <v>-25.296110528000003</v>
      </c>
      <c r="LP202">
        <v>-25.910190188999998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18.500129999999999</v>
      </c>
      <c r="LY202">
        <v>18.246510000000001</v>
      </c>
      <c r="LZ202">
        <v>18.100185</v>
      </c>
      <c r="MA202">
        <v>18.046949999999999</v>
      </c>
      <c r="MB202">
        <v>6.1109</v>
      </c>
      <c r="MC202">
        <v>0</v>
      </c>
      <c r="MD202">
        <v>0</v>
      </c>
      <c r="ME202">
        <v>-23.440122943999999</v>
      </c>
      <c r="MF202">
        <v>-20.447590958399999</v>
      </c>
      <c r="MG202">
        <v>-19.189601569400001</v>
      </c>
      <c r="MH202">
        <v>-17.9351234194</v>
      </c>
      <c r="MI202">
        <v>-14.974184210399999</v>
      </c>
      <c r="MJ202">
        <v>-15.1635604624</v>
      </c>
      <c r="MK202">
        <v>-27.982844188199998</v>
      </c>
      <c r="ML202">
        <v>46.112079730099993</v>
      </c>
      <c r="MM202">
        <v>55.208732640600019</v>
      </c>
      <c r="MN202">
        <v>44.631655021</v>
      </c>
      <c r="MO202">
        <v>66.135823490599989</v>
      </c>
      <c r="MP202">
        <v>52.086171159599999</v>
      </c>
      <c r="MQ202">
        <v>56.695034323200005</v>
      </c>
      <c r="MR202">
        <v>39.746313722800018</v>
      </c>
    </row>
    <row r="203" spans="1:356" x14ac:dyDescent="0.25">
      <c r="A203">
        <v>315</v>
      </c>
      <c r="B203" t="s">
        <v>584</v>
      </c>
      <c r="C203" s="3">
        <v>42869.728125000001</v>
      </c>
      <c r="D203">
        <v>56.505899999999997</v>
      </c>
      <c r="E203">
        <v>57.756600000000006</v>
      </c>
      <c r="F203">
        <v>34</v>
      </c>
      <c r="G203">
        <v>49</v>
      </c>
      <c r="H203">
        <v>1.4177999999999999</v>
      </c>
      <c r="I203">
        <v>613.84289999999999</v>
      </c>
      <c r="J203">
        <v>17992</v>
      </c>
      <c r="K203">
        <v>31</v>
      </c>
      <c r="L203">
        <v>239962</v>
      </c>
      <c r="M203">
        <v>239921</v>
      </c>
      <c r="N203">
        <v>139105</v>
      </c>
      <c r="O203">
        <v>139113</v>
      </c>
      <c r="P203">
        <v>139345</v>
      </c>
      <c r="Q203">
        <v>139352</v>
      </c>
      <c r="R203">
        <v>221085</v>
      </c>
      <c r="S203">
        <v>221093</v>
      </c>
      <c r="T203">
        <v>220848</v>
      </c>
      <c r="U203">
        <v>220855</v>
      </c>
      <c r="V203">
        <v>215335</v>
      </c>
      <c r="W203">
        <v>215350</v>
      </c>
      <c r="X203">
        <v>215491</v>
      </c>
      <c r="Y203">
        <v>215509</v>
      </c>
      <c r="Z203">
        <v>294140</v>
      </c>
      <c r="AA203">
        <v>294132</v>
      </c>
      <c r="AB203">
        <v>1382.78</v>
      </c>
      <c r="AC203">
        <v>36506.171900000001</v>
      </c>
      <c r="AD203">
        <v>6</v>
      </c>
      <c r="AE203">
        <v>91.162000000000006</v>
      </c>
      <c r="AF203">
        <v>91.162000000000006</v>
      </c>
      <c r="AG203">
        <v>91.162000000000006</v>
      </c>
      <c r="AH203">
        <v>91.162000000000006</v>
      </c>
      <c r="AI203">
        <v>91.162000000000006</v>
      </c>
      <c r="AJ203">
        <v>91.162000000000006</v>
      </c>
      <c r="AK203">
        <v>91.162000000000006</v>
      </c>
      <c r="AL203">
        <v>1181.0546999999999</v>
      </c>
      <c r="AM203">
        <v>1115.5239999999999</v>
      </c>
      <c r="AN203">
        <v>1070</v>
      </c>
      <c r="AO203">
        <v>906.58749999999998</v>
      </c>
      <c r="AP203">
        <v>1047.1377</v>
      </c>
      <c r="AQ203">
        <v>992.02959999999996</v>
      </c>
      <c r="AR203">
        <v>976.45929999999998</v>
      </c>
      <c r="AS203">
        <v>961.29499999999996</v>
      </c>
      <c r="AT203">
        <v>946.9579</v>
      </c>
      <c r="AU203">
        <v>938.72140000000002</v>
      </c>
      <c r="AV203">
        <v>930.43050000000005</v>
      </c>
      <c r="AW203">
        <v>918.47270000000003</v>
      </c>
      <c r="AX203">
        <v>16</v>
      </c>
      <c r="AY203">
        <v>31.4</v>
      </c>
      <c r="AZ203">
        <v>32.3919</v>
      </c>
      <c r="BA203">
        <v>21.5624</v>
      </c>
      <c r="BB203">
        <v>14.429399999999999</v>
      </c>
      <c r="BC203">
        <v>10.462</v>
      </c>
      <c r="BD203">
        <v>7.6448999999999998</v>
      </c>
      <c r="BE203">
        <v>5.5621999999999998</v>
      </c>
      <c r="BF203">
        <v>4.2317</v>
      </c>
      <c r="BG203">
        <v>3.5983999999999998</v>
      </c>
      <c r="BH203">
        <v>3.5853999999999999</v>
      </c>
      <c r="BI203">
        <v>101.12</v>
      </c>
      <c r="BJ203">
        <v>134.22</v>
      </c>
      <c r="BK203">
        <v>151.78</v>
      </c>
      <c r="BL203">
        <v>199.1</v>
      </c>
      <c r="BM203">
        <v>211.49</v>
      </c>
      <c r="BN203">
        <v>277.2</v>
      </c>
      <c r="BO203">
        <v>287.82</v>
      </c>
      <c r="BP203">
        <v>379.72</v>
      </c>
      <c r="BQ203">
        <v>396.65</v>
      </c>
      <c r="BR203">
        <v>525.13</v>
      </c>
      <c r="BS203">
        <v>525.6</v>
      </c>
      <c r="BT203">
        <v>691.85</v>
      </c>
      <c r="BU203">
        <v>629.98</v>
      </c>
      <c r="BV203">
        <v>824.87</v>
      </c>
      <c r="BW203">
        <v>48.8</v>
      </c>
      <c r="BX203">
        <v>44</v>
      </c>
      <c r="BY203">
        <v>25.186</v>
      </c>
      <c r="BZ203">
        <v>2.8181820000000002</v>
      </c>
      <c r="CA203">
        <v>2.6604999999999999</v>
      </c>
      <c r="CB203">
        <v>2.6604999999999999</v>
      </c>
      <c r="CC203">
        <v>1.1599999999999999E-2</v>
      </c>
      <c r="CD203">
        <v>2.6604999999999999</v>
      </c>
      <c r="CE203">
        <v>6114216</v>
      </c>
      <c r="CF203">
        <v>2</v>
      </c>
      <c r="CI203">
        <v>4.1443000000000003</v>
      </c>
      <c r="CJ203">
        <v>7.1456999999999997</v>
      </c>
      <c r="CK203">
        <v>8.7893000000000008</v>
      </c>
      <c r="CL203">
        <v>10.265000000000001</v>
      </c>
      <c r="CM203">
        <v>12.333600000000001</v>
      </c>
      <c r="CN203">
        <v>17.242899999999999</v>
      </c>
      <c r="CO203">
        <v>4.274</v>
      </c>
      <c r="CP203">
        <v>7.71</v>
      </c>
      <c r="CQ203">
        <v>9.6820000000000004</v>
      </c>
      <c r="CR203">
        <v>11.222</v>
      </c>
      <c r="CS203">
        <v>12.968</v>
      </c>
      <c r="CT203">
        <v>19.986000000000001</v>
      </c>
      <c r="CU203">
        <v>24.955500000000001</v>
      </c>
      <c r="CV203">
        <v>24.963100000000001</v>
      </c>
      <c r="CW203">
        <v>24.961600000000001</v>
      </c>
      <c r="CX203">
        <v>25.047499999999999</v>
      </c>
      <c r="CY203">
        <v>25.028099999999998</v>
      </c>
      <c r="CZ203">
        <v>24.922599999999999</v>
      </c>
      <c r="DB203">
        <v>19680</v>
      </c>
      <c r="DC203">
        <v>526</v>
      </c>
      <c r="DD203">
        <v>6</v>
      </c>
      <c r="DF203" t="s">
        <v>682</v>
      </c>
      <c r="DG203">
        <v>356</v>
      </c>
      <c r="DH203">
        <v>1040</v>
      </c>
      <c r="DI203">
        <v>8</v>
      </c>
      <c r="DJ203">
        <v>2</v>
      </c>
      <c r="DK203">
        <v>35</v>
      </c>
      <c r="DL203">
        <v>31.799999</v>
      </c>
      <c r="DM203">
        <v>2.8181820000000002</v>
      </c>
      <c r="DN203">
        <v>1435.6642999999999</v>
      </c>
      <c r="DO203">
        <v>1404.5571</v>
      </c>
      <c r="DP203">
        <v>1214.0571</v>
      </c>
      <c r="DQ203">
        <v>1184.4857</v>
      </c>
      <c r="DR203">
        <v>1117.1500000000001</v>
      </c>
      <c r="DS203">
        <v>1033.0358000000001</v>
      </c>
      <c r="DT203">
        <v>974.58569999999997</v>
      </c>
      <c r="DU203">
        <v>57.4</v>
      </c>
      <c r="DV203">
        <v>56.3429</v>
      </c>
      <c r="DW203">
        <v>55.344299999999997</v>
      </c>
      <c r="DX203">
        <v>55.063600000000001</v>
      </c>
      <c r="DY203">
        <v>55.333599999999997</v>
      </c>
      <c r="DZ203">
        <v>42.242899999999999</v>
      </c>
      <c r="EA203">
        <v>73.599299999999999</v>
      </c>
      <c r="EB203">
        <v>32.3919</v>
      </c>
      <c r="EC203">
        <v>21.5624</v>
      </c>
      <c r="ED203">
        <v>14.429399999999999</v>
      </c>
      <c r="EE203">
        <v>10.462</v>
      </c>
      <c r="EF203">
        <v>7.6448999999999998</v>
      </c>
      <c r="EG203">
        <v>5.5621999999999998</v>
      </c>
      <c r="EH203">
        <v>4.2317</v>
      </c>
      <c r="EI203">
        <v>3.5983999999999998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5.1346999999999997E-2</v>
      </c>
      <c r="EY203">
        <v>4.3066E-2</v>
      </c>
      <c r="EZ203">
        <v>3.8401999999999999E-2</v>
      </c>
      <c r="FA203">
        <v>1.9328000000000001E-2</v>
      </c>
      <c r="FB203">
        <v>2.4199999999999999E-2</v>
      </c>
      <c r="FC203">
        <v>2.5954000000000001E-2</v>
      </c>
      <c r="FD203">
        <v>2.2497E-2</v>
      </c>
      <c r="FE203">
        <v>-6.0999999999999999E-5</v>
      </c>
      <c r="FF203">
        <v>-1.66E-4</v>
      </c>
      <c r="FG203">
        <v>-3.77E-4</v>
      </c>
      <c r="FH203">
        <v>-2.13E-4</v>
      </c>
      <c r="FI203">
        <v>-1.9900000000000001E-4</v>
      </c>
      <c r="FJ203">
        <v>-6.9540000000000001E-3</v>
      </c>
      <c r="FK203">
        <v>-2.7929999999999999E-3</v>
      </c>
      <c r="FL203">
        <v>8.5944000000000007E-2</v>
      </c>
      <c r="FM203">
        <v>8.1762000000000001E-2</v>
      </c>
      <c r="FN203">
        <v>8.0089999999999995E-2</v>
      </c>
      <c r="FO203">
        <v>7.6666999999999999E-2</v>
      </c>
      <c r="FP203">
        <v>8.3194000000000004E-2</v>
      </c>
      <c r="FQ203">
        <v>0.111674</v>
      </c>
      <c r="FR203">
        <v>0.104906</v>
      </c>
      <c r="FS203">
        <v>-0.19401599999999999</v>
      </c>
      <c r="FT203">
        <v>-0.19111600000000001</v>
      </c>
      <c r="FU203">
        <v>-0.18945600000000001</v>
      </c>
      <c r="FV203">
        <v>-0.18884799999999999</v>
      </c>
      <c r="FW203">
        <v>-0.192189</v>
      </c>
      <c r="FX203">
        <v>-0.19989000000000001</v>
      </c>
      <c r="FY203">
        <v>-0.19455600000000001</v>
      </c>
      <c r="FZ203">
        <v>-1.411456</v>
      </c>
      <c r="GA203">
        <v>-1.381087</v>
      </c>
      <c r="GB203">
        <v>-1.3637900000000001</v>
      </c>
      <c r="GC203">
        <v>-1.3575159999999999</v>
      </c>
      <c r="GD203">
        <v>-1.3936980000000001</v>
      </c>
      <c r="GE203">
        <v>-1.469098</v>
      </c>
      <c r="GF203">
        <v>-1.413967</v>
      </c>
      <c r="GG203">
        <v>-0.297985</v>
      </c>
      <c r="GH203">
        <v>-0.27219700000000002</v>
      </c>
      <c r="GI203">
        <v>-0.26140999999999998</v>
      </c>
      <c r="GJ203">
        <v>-0.25802599999999998</v>
      </c>
      <c r="GK203">
        <v>-0.28833999999999999</v>
      </c>
      <c r="GL203">
        <v>-0.40679999999999999</v>
      </c>
      <c r="GM203">
        <v>-0.35227700000000001</v>
      </c>
      <c r="GN203">
        <v>-0.41378100000000001</v>
      </c>
      <c r="GO203">
        <v>-0.38152700000000001</v>
      </c>
      <c r="GP203">
        <v>-0.36324600000000001</v>
      </c>
      <c r="GQ203">
        <v>-0.35657</v>
      </c>
      <c r="GR203">
        <v>-0.392739</v>
      </c>
      <c r="GS203">
        <v>-0.47835499999999997</v>
      </c>
      <c r="GT203">
        <v>-0.41980699999999999</v>
      </c>
      <c r="GU203">
        <v>0.42354399999999998</v>
      </c>
      <c r="GV203">
        <v>0.39705800000000002</v>
      </c>
      <c r="GW203">
        <v>0.367788</v>
      </c>
      <c r="GX203">
        <v>0.33469100000000002</v>
      </c>
      <c r="GY203">
        <v>0.53939300000000001</v>
      </c>
      <c r="GZ203">
        <v>0.43858799999999998</v>
      </c>
      <c r="HA203">
        <v>0.39167400000000002</v>
      </c>
      <c r="HB203">
        <v>-15</v>
      </c>
      <c r="HC203">
        <v>-15</v>
      </c>
      <c r="HD203">
        <v>-15</v>
      </c>
      <c r="HE203">
        <v>-15</v>
      </c>
      <c r="HF203">
        <v>-5</v>
      </c>
      <c r="HG203">
        <v>-30</v>
      </c>
      <c r="HH203">
        <v>30</v>
      </c>
      <c r="HI203">
        <v>-1.233724</v>
      </c>
      <c r="HJ203">
        <v>-1.216807</v>
      </c>
      <c r="HK203">
        <v>-1.2070129999999999</v>
      </c>
      <c r="HL203">
        <v>-1.2034499999999999</v>
      </c>
      <c r="HM203">
        <v>-1.222491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736.79300000000001</v>
      </c>
      <c r="HX203">
        <v>0</v>
      </c>
      <c r="HZ203">
        <v>737.01800000000003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760.10900000000004</v>
      </c>
      <c r="IJ203">
        <v>0</v>
      </c>
      <c r="IL203">
        <v>760.32500000000005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771.55</v>
      </c>
      <c r="IV203">
        <v>0</v>
      </c>
      <c r="IX203">
        <v>771.36199999999997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777.58900000000006</v>
      </c>
      <c r="JH203">
        <v>0</v>
      </c>
      <c r="JJ203">
        <v>777.47799999999995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747.74599999999998</v>
      </c>
      <c r="JT203">
        <v>0</v>
      </c>
      <c r="JV203">
        <v>747.74900000000002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724.70299999999997</v>
      </c>
      <c r="KF203">
        <v>0.10199999999999999</v>
      </c>
      <c r="KH203">
        <v>724.91600000000005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762.625</v>
      </c>
      <c r="KR203">
        <v>2.5000000000000001E-2</v>
      </c>
      <c r="KT203">
        <v>762.63599999999997</v>
      </c>
      <c r="KU203">
        <v>2.5000000000000001E-2</v>
      </c>
      <c r="KV203">
        <v>123.3867325992</v>
      </c>
      <c r="KW203">
        <v>114.8393976102</v>
      </c>
      <c r="KX203">
        <v>97.233833138999998</v>
      </c>
      <c r="KY203">
        <v>90.8109651619</v>
      </c>
      <c r="KZ203">
        <v>92.940177100000014</v>
      </c>
      <c r="LA203">
        <v>115.36323992920001</v>
      </c>
      <c r="LB203">
        <v>102.23988744419999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-20.308824000000001</v>
      </c>
      <c r="LI203">
        <v>-4.9417223999999997</v>
      </c>
      <c r="LJ203">
        <v>-72.387932415999998</v>
      </c>
      <c r="LK203">
        <v>-59.248632299999997</v>
      </c>
      <c r="LL203">
        <v>-51.858114749999999</v>
      </c>
      <c r="LM203">
        <v>-25.948918339999995</v>
      </c>
      <c r="LN203">
        <v>-33.450145698</v>
      </c>
      <c r="LO203">
        <v>-27.912862000000004</v>
      </c>
      <c r="LP203">
        <v>-27.860805767999999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18.505860000000002</v>
      </c>
      <c r="LY203">
        <v>18.252105</v>
      </c>
      <c r="LZ203">
        <v>18.105194999999998</v>
      </c>
      <c r="MA203">
        <v>18.051749999999998</v>
      </c>
      <c r="MB203">
        <v>6.1124549999999997</v>
      </c>
      <c r="MC203">
        <v>0</v>
      </c>
      <c r="MD203">
        <v>0</v>
      </c>
      <c r="ME203">
        <v>-17.104339</v>
      </c>
      <c r="MF203">
        <v>-15.336368351300001</v>
      </c>
      <c r="MG203">
        <v>-14.467553462999998</v>
      </c>
      <c r="MH203">
        <v>-14.207840453599999</v>
      </c>
      <c r="MI203">
        <v>-15.954890223999998</v>
      </c>
      <c r="MJ203">
        <v>-17.18441172</v>
      </c>
      <c r="MK203">
        <v>-25.9273406061</v>
      </c>
      <c r="ML203">
        <v>52.400321183200006</v>
      </c>
      <c r="MM203">
        <v>58.506501958899996</v>
      </c>
      <c r="MN203">
        <v>49.013359925999993</v>
      </c>
      <c r="MO203">
        <v>68.705956368300008</v>
      </c>
      <c r="MP203">
        <v>49.647596178000015</v>
      </c>
      <c r="MQ203">
        <v>49.957142209200001</v>
      </c>
      <c r="MR203">
        <v>43.510018670099996</v>
      </c>
    </row>
    <row r="204" spans="1:356" x14ac:dyDescent="0.25">
      <c r="A204">
        <v>315</v>
      </c>
      <c r="B204" t="s">
        <v>585</v>
      </c>
      <c r="C204" s="3">
        <v>42869.729050925926</v>
      </c>
      <c r="D204">
        <v>56.778100000000002</v>
      </c>
      <c r="E204">
        <v>57.980700000000006</v>
      </c>
      <c r="F204">
        <v>30</v>
      </c>
      <c r="G204">
        <v>51</v>
      </c>
      <c r="H204">
        <v>1.4177999999999999</v>
      </c>
      <c r="I204">
        <v>637.22270000000003</v>
      </c>
      <c r="J204">
        <v>18494</v>
      </c>
      <c r="K204">
        <v>31</v>
      </c>
      <c r="L204">
        <v>239962</v>
      </c>
      <c r="M204">
        <v>239921</v>
      </c>
      <c r="N204">
        <v>139105</v>
      </c>
      <c r="O204">
        <v>139113</v>
      </c>
      <c r="P204">
        <v>139345</v>
      </c>
      <c r="Q204">
        <v>139352</v>
      </c>
      <c r="R204">
        <v>221085</v>
      </c>
      <c r="S204">
        <v>221093</v>
      </c>
      <c r="T204">
        <v>220848</v>
      </c>
      <c r="U204">
        <v>220855</v>
      </c>
      <c r="V204">
        <v>215335</v>
      </c>
      <c r="W204">
        <v>215350</v>
      </c>
      <c r="X204">
        <v>215491</v>
      </c>
      <c r="Y204">
        <v>215509</v>
      </c>
      <c r="Z204">
        <v>294140</v>
      </c>
      <c r="AA204">
        <v>294132</v>
      </c>
      <c r="AB204">
        <v>1382.78</v>
      </c>
      <c r="AC204">
        <v>36506.171900000001</v>
      </c>
      <c r="AD204">
        <v>6</v>
      </c>
      <c r="AE204">
        <v>91.665099999999995</v>
      </c>
      <c r="AF204">
        <v>91.665099999999995</v>
      </c>
      <c r="AG204">
        <v>91.665099999999995</v>
      </c>
      <c r="AH204">
        <v>91.665099999999995</v>
      </c>
      <c r="AI204">
        <v>91.665099999999995</v>
      </c>
      <c r="AJ204">
        <v>91.665099999999995</v>
      </c>
      <c r="AK204">
        <v>91.665099999999995</v>
      </c>
      <c r="AL204">
        <v>1154.1016</v>
      </c>
      <c r="AM204">
        <v>1095.9457</v>
      </c>
      <c r="AN204">
        <v>1047.3334</v>
      </c>
      <c r="AO204">
        <v>907.125</v>
      </c>
      <c r="AP204">
        <v>1058.1158</v>
      </c>
      <c r="AQ204">
        <v>1002.0995</v>
      </c>
      <c r="AR204">
        <v>986.0145</v>
      </c>
      <c r="AS204">
        <v>970.47569999999996</v>
      </c>
      <c r="AT204">
        <v>955.61720000000003</v>
      </c>
      <c r="AU204">
        <v>946.9769</v>
      </c>
      <c r="AV204">
        <v>938.19929999999999</v>
      </c>
      <c r="AW204">
        <v>925.36789999999996</v>
      </c>
      <c r="AX204">
        <v>16</v>
      </c>
      <c r="AY204">
        <v>20.6</v>
      </c>
      <c r="AZ204">
        <v>32.516199999999998</v>
      </c>
      <c r="BA204">
        <v>21.606100000000001</v>
      </c>
      <c r="BB204">
        <v>14.4153</v>
      </c>
      <c r="BC204">
        <v>10.4968</v>
      </c>
      <c r="BD204">
        <v>7.6806999999999999</v>
      </c>
      <c r="BE204">
        <v>5.6007999999999996</v>
      </c>
      <c r="BF204">
        <v>4.2095000000000002</v>
      </c>
      <c r="BG204">
        <v>3.6063999999999998</v>
      </c>
      <c r="BH204">
        <v>3.5809000000000002</v>
      </c>
      <c r="BI204">
        <v>101.43</v>
      </c>
      <c r="BJ204">
        <v>134.07</v>
      </c>
      <c r="BK204">
        <v>152.09</v>
      </c>
      <c r="BL204">
        <v>199.39</v>
      </c>
      <c r="BM204">
        <v>211.78</v>
      </c>
      <c r="BN204">
        <v>277.51</v>
      </c>
      <c r="BO204">
        <v>287.89</v>
      </c>
      <c r="BP204">
        <v>379.3</v>
      </c>
      <c r="BQ204">
        <v>396.85</v>
      </c>
      <c r="BR204">
        <v>524.96</v>
      </c>
      <c r="BS204">
        <v>527.11</v>
      </c>
      <c r="BT204">
        <v>697.56</v>
      </c>
      <c r="BU204">
        <v>630.13</v>
      </c>
      <c r="BV204">
        <v>825.03</v>
      </c>
      <c r="BW204">
        <v>51.2</v>
      </c>
      <c r="BX204">
        <v>44</v>
      </c>
      <c r="BY204">
        <v>27.254100000000001</v>
      </c>
      <c r="BZ204">
        <v>2.4636360000000002</v>
      </c>
      <c r="CA204">
        <v>1.9327000000000001</v>
      </c>
      <c r="CB204">
        <v>1.9379999999999999</v>
      </c>
      <c r="CC204">
        <v>-0.14069999999999999</v>
      </c>
      <c r="CD204">
        <v>1.9327000000000001</v>
      </c>
      <c r="CE204">
        <v>6114237</v>
      </c>
      <c r="CF204">
        <v>1</v>
      </c>
      <c r="CI204">
        <v>4.0256999999999996</v>
      </c>
      <c r="CJ204">
        <v>6.7721</v>
      </c>
      <c r="CK204">
        <v>8.4720999999999993</v>
      </c>
      <c r="CL204">
        <v>9.8813999999999993</v>
      </c>
      <c r="CM204">
        <v>12.0343</v>
      </c>
      <c r="CN204">
        <v>16.801400000000001</v>
      </c>
      <c r="CO204">
        <v>4.4180000000000001</v>
      </c>
      <c r="CP204">
        <v>7.5279999999999996</v>
      </c>
      <c r="CQ204">
        <v>9.1620000000000008</v>
      </c>
      <c r="CR204">
        <v>10.988</v>
      </c>
      <c r="CS204">
        <v>13.891999999999999</v>
      </c>
      <c r="CT204">
        <v>19.898</v>
      </c>
      <c r="CU204">
        <v>24.9024</v>
      </c>
      <c r="CV204">
        <v>25.037600000000001</v>
      </c>
      <c r="CW204">
        <v>24.964300000000001</v>
      </c>
      <c r="CX204">
        <v>25.0139</v>
      </c>
      <c r="CY204">
        <v>25.145399999999999</v>
      </c>
      <c r="CZ204">
        <v>24.986599999999999</v>
      </c>
      <c r="DB204">
        <v>19680</v>
      </c>
      <c r="DC204">
        <v>526</v>
      </c>
      <c r="DD204">
        <v>7</v>
      </c>
      <c r="DF204" t="s">
        <v>682</v>
      </c>
      <c r="DG204">
        <v>356</v>
      </c>
      <c r="DH204">
        <v>1030</v>
      </c>
      <c r="DI204">
        <v>8</v>
      </c>
      <c r="DJ204">
        <v>2</v>
      </c>
      <c r="DK204">
        <v>35</v>
      </c>
      <c r="DL204">
        <v>34.400002000000001</v>
      </c>
      <c r="DM204">
        <v>2.4636360000000002</v>
      </c>
      <c r="DN204">
        <v>1458.5427999999999</v>
      </c>
      <c r="DO204">
        <v>1396.5571</v>
      </c>
      <c r="DP204">
        <v>1195.3</v>
      </c>
      <c r="DQ204">
        <v>1179.5714</v>
      </c>
      <c r="DR204">
        <v>1120.1215</v>
      </c>
      <c r="DS204">
        <v>1071.5215000000001</v>
      </c>
      <c r="DT204">
        <v>896.16430000000003</v>
      </c>
      <c r="DU204">
        <v>59.805700000000002</v>
      </c>
      <c r="DV204">
        <v>49.81</v>
      </c>
      <c r="DW204">
        <v>46.4893</v>
      </c>
      <c r="DX204">
        <v>53.064300000000003</v>
      </c>
      <c r="DY204">
        <v>57.742899999999999</v>
      </c>
      <c r="DZ204">
        <v>48.177900000000001</v>
      </c>
      <c r="EA204">
        <v>74.196399999999997</v>
      </c>
      <c r="EB204">
        <v>32.516199999999998</v>
      </c>
      <c r="EC204">
        <v>21.606100000000001</v>
      </c>
      <c r="ED204">
        <v>14.4153</v>
      </c>
      <c r="EE204">
        <v>10.4968</v>
      </c>
      <c r="EF204">
        <v>7.6806999999999999</v>
      </c>
      <c r="EG204">
        <v>5.6007999999999996</v>
      </c>
      <c r="EH204">
        <v>4.2095000000000002</v>
      </c>
      <c r="EI204">
        <v>3.6063999999999998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4.9959000000000003E-2</v>
      </c>
      <c r="EY204">
        <v>4.1751999999999997E-2</v>
      </c>
      <c r="EZ204">
        <v>3.7130999999999997E-2</v>
      </c>
      <c r="FA204">
        <v>1.8481000000000001E-2</v>
      </c>
      <c r="FB204">
        <v>2.2908000000000001E-2</v>
      </c>
      <c r="FC204">
        <v>2.5125999999999999E-2</v>
      </c>
      <c r="FD204">
        <v>2.1766000000000001E-2</v>
      </c>
      <c r="FE204">
        <v>-3.6000000000000001E-5</v>
      </c>
      <c r="FF204">
        <v>-9.0000000000000006E-5</v>
      </c>
      <c r="FG204">
        <v>-2.33E-4</v>
      </c>
      <c r="FH204">
        <v>-1E-4</v>
      </c>
      <c r="FI204">
        <v>-1.56E-4</v>
      </c>
      <c r="FJ204">
        <v>-3.9300000000000003E-3</v>
      </c>
      <c r="FK204">
        <v>-1.0349999999999999E-3</v>
      </c>
      <c r="FL204">
        <v>8.5948999999999998E-2</v>
      </c>
      <c r="FM204">
        <v>8.1761E-2</v>
      </c>
      <c r="FN204">
        <v>8.0089999999999995E-2</v>
      </c>
      <c r="FO204">
        <v>7.6670000000000002E-2</v>
      </c>
      <c r="FP204">
        <v>8.3197999999999994E-2</v>
      </c>
      <c r="FQ204">
        <v>0.111716</v>
      </c>
      <c r="FR204">
        <v>0.10503899999999999</v>
      </c>
      <c r="FS204">
        <v>-0.190053</v>
      </c>
      <c r="FT204">
        <v>-0.187255</v>
      </c>
      <c r="FU204">
        <v>-0.18562699999999999</v>
      </c>
      <c r="FV204">
        <v>-0.18499499999999999</v>
      </c>
      <c r="FW204">
        <v>-0.188273</v>
      </c>
      <c r="FX204">
        <v>-0.19597200000000001</v>
      </c>
      <c r="FY204">
        <v>-0.190357</v>
      </c>
      <c r="FZ204">
        <v>-1.411494</v>
      </c>
      <c r="GA204">
        <v>-1.381567</v>
      </c>
      <c r="GB204">
        <v>-1.3642479999999999</v>
      </c>
      <c r="GC204">
        <v>-1.3576010000000001</v>
      </c>
      <c r="GD204">
        <v>-1.3938759999999999</v>
      </c>
      <c r="GE204">
        <v>-1.474461</v>
      </c>
      <c r="GF204">
        <v>-1.414976</v>
      </c>
      <c r="GG204">
        <v>-0.29154400000000003</v>
      </c>
      <c r="GH204">
        <v>-0.266204</v>
      </c>
      <c r="GI204">
        <v>-0.255658</v>
      </c>
      <c r="GJ204">
        <v>-0.252438</v>
      </c>
      <c r="GK204">
        <v>-0.28208800000000001</v>
      </c>
      <c r="GL204">
        <v>-0.39791399999999999</v>
      </c>
      <c r="GM204">
        <v>-0.34607500000000002</v>
      </c>
      <c r="GN204">
        <v>-0.41372199999999998</v>
      </c>
      <c r="GO204">
        <v>-0.38194499999999998</v>
      </c>
      <c r="GP204">
        <v>-0.36362499999999998</v>
      </c>
      <c r="GQ204">
        <v>-0.35656199999999999</v>
      </c>
      <c r="GR204">
        <v>-0.39275900000000002</v>
      </c>
      <c r="GS204">
        <v>-0.47857100000000002</v>
      </c>
      <c r="GT204">
        <v>-0.41578900000000002</v>
      </c>
      <c r="GU204">
        <v>0.42413699999999999</v>
      </c>
      <c r="GV204">
        <v>0.39785799999999999</v>
      </c>
      <c r="GW204">
        <v>0.36880800000000002</v>
      </c>
      <c r="GX204">
        <v>0.337059</v>
      </c>
      <c r="GY204">
        <v>0.54321900000000001</v>
      </c>
      <c r="GZ204">
        <v>0.44103500000000001</v>
      </c>
      <c r="HA204">
        <v>0.39516099999999998</v>
      </c>
      <c r="HB204">
        <v>-15</v>
      </c>
      <c r="HC204">
        <v>-15</v>
      </c>
      <c r="HD204">
        <v>-15</v>
      </c>
      <c r="HE204">
        <v>-15</v>
      </c>
      <c r="HF204">
        <v>-5</v>
      </c>
      <c r="HG204">
        <v>-20</v>
      </c>
      <c r="HH204">
        <v>20</v>
      </c>
      <c r="HI204">
        <v>-1.2086920000000001</v>
      </c>
      <c r="HJ204">
        <v>-1.192059</v>
      </c>
      <c r="HK204">
        <v>-1.1821090000000001</v>
      </c>
      <c r="HL204">
        <v>-1.178612</v>
      </c>
      <c r="HM204">
        <v>-1.197111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736.79300000000001</v>
      </c>
      <c r="HX204">
        <v>0</v>
      </c>
      <c r="HZ204">
        <v>737.01800000000003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760.10900000000004</v>
      </c>
      <c r="IJ204">
        <v>0</v>
      </c>
      <c r="IL204">
        <v>760.32500000000005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771.55</v>
      </c>
      <c r="IV204">
        <v>0</v>
      </c>
      <c r="IX204">
        <v>771.36199999999997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777.58900000000006</v>
      </c>
      <c r="JH204">
        <v>0</v>
      </c>
      <c r="JJ204">
        <v>777.47799999999995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747.74599999999998</v>
      </c>
      <c r="JT204">
        <v>0</v>
      </c>
      <c r="JV204">
        <v>747.74900000000002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724.70299999999997</v>
      </c>
      <c r="KF204">
        <v>0.10199999999999999</v>
      </c>
      <c r="KH204">
        <v>724.91600000000005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762.625</v>
      </c>
      <c r="KR204">
        <v>2.5000000000000001E-2</v>
      </c>
      <c r="KT204">
        <v>762.63599999999997</v>
      </c>
      <c r="KU204">
        <v>2.5000000000000001E-2</v>
      </c>
      <c r="KV204">
        <v>125.3602951172</v>
      </c>
      <c r="KW204">
        <v>114.18390505310001</v>
      </c>
      <c r="KX204">
        <v>95.731576999999987</v>
      </c>
      <c r="KY204">
        <v>90.437739238000006</v>
      </c>
      <c r="KZ204">
        <v>93.191868556999992</v>
      </c>
      <c r="LA204">
        <v>119.706095894</v>
      </c>
      <c r="LB204">
        <v>94.132201907699994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-19.910755200000001</v>
      </c>
      <c r="LI204">
        <v>-4.8350678</v>
      </c>
      <c r="LJ204">
        <v>-70.466014962000003</v>
      </c>
      <c r="LK204">
        <v>-57.558844354000001</v>
      </c>
      <c r="LL204">
        <v>-50.338022704000004</v>
      </c>
      <c r="LM204">
        <v>-24.954063981000001</v>
      </c>
      <c r="LN204">
        <v>-31.713466752000002</v>
      </c>
      <c r="LO204">
        <v>-31.252675355999997</v>
      </c>
      <c r="LP204">
        <v>-29.333867455999997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18.130380000000002</v>
      </c>
      <c r="LY204">
        <v>17.880884999999999</v>
      </c>
      <c r="LZ204">
        <v>17.731635000000001</v>
      </c>
      <c r="MA204">
        <v>17.679179999999999</v>
      </c>
      <c r="MB204">
        <v>5.9855549999999997</v>
      </c>
      <c r="MC204">
        <v>0</v>
      </c>
      <c r="MD204">
        <v>0</v>
      </c>
      <c r="ME204">
        <v>-17.435993000800003</v>
      </c>
      <c r="MF204">
        <v>-13.25962124</v>
      </c>
      <c r="MG204">
        <v>-11.8853614594</v>
      </c>
      <c r="MH204">
        <v>-13.3954457634</v>
      </c>
      <c r="MI204">
        <v>-16.288579175199999</v>
      </c>
      <c r="MJ204">
        <v>-19.170660900600001</v>
      </c>
      <c r="MK204">
        <v>-25.67751913</v>
      </c>
      <c r="ML204">
        <v>55.588667154399992</v>
      </c>
      <c r="MM204">
        <v>61.246324459100009</v>
      </c>
      <c r="MN204">
        <v>51.239827836599986</v>
      </c>
      <c r="MO204">
        <v>69.767409493599999</v>
      </c>
      <c r="MP204">
        <v>51.175377629799996</v>
      </c>
      <c r="MQ204">
        <v>49.372004437400008</v>
      </c>
      <c r="MR204">
        <v>34.285747521699996</v>
      </c>
    </row>
    <row r="205" spans="1:356" x14ac:dyDescent="0.25">
      <c r="A205">
        <v>315</v>
      </c>
      <c r="B205" t="s">
        <v>586</v>
      </c>
      <c r="C205" s="3">
        <v>42869.730300925927</v>
      </c>
      <c r="D205">
        <v>56.599899999999998</v>
      </c>
      <c r="E205">
        <v>57.848400000000005</v>
      </c>
      <c r="F205">
        <v>56</v>
      </c>
      <c r="G205">
        <v>52</v>
      </c>
      <c r="H205">
        <v>1.4177999999999999</v>
      </c>
      <c r="I205">
        <v>644.68330000000003</v>
      </c>
      <c r="J205">
        <v>18680</v>
      </c>
      <c r="K205">
        <v>31</v>
      </c>
      <c r="L205">
        <v>239962</v>
      </c>
      <c r="M205">
        <v>239921</v>
      </c>
      <c r="N205">
        <v>139105</v>
      </c>
      <c r="O205">
        <v>139113</v>
      </c>
      <c r="P205">
        <v>139345</v>
      </c>
      <c r="Q205">
        <v>139352</v>
      </c>
      <c r="R205">
        <v>221085</v>
      </c>
      <c r="S205">
        <v>221093</v>
      </c>
      <c r="T205">
        <v>220848</v>
      </c>
      <c r="U205">
        <v>220855</v>
      </c>
      <c r="V205">
        <v>215335</v>
      </c>
      <c r="W205">
        <v>215350</v>
      </c>
      <c r="X205">
        <v>215491</v>
      </c>
      <c r="Y205">
        <v>215509</v>
      </c>
      <c r="Z205">
        <v>294140</v>
      </c>
      <c r="AA205">
        <v>294132</v>
      </c>
      <c r="AB205">
        <v>1382.78</v>
      </c>
      <c r="AC205">
        <v>36525.105499999998</v>
      </c>
      <c r="AD205">
        <v>6</v>
      </c>
      <c r="AE205">
        <v>92.174099999999996</v>
      </c>
      <c r="AF205">
        <v>92.174099999999996</v>
      </c>
      <c r="AG205">
        <v>92.174099999999996</v>
      </c>
      <c r="AH205">
        <v>92.174099999999996</v>
      </c>
      <c r="AI205">
        <v>92.174099999999996</v>
      </c>
      <c r="AJ205">
        <v>92.174099999999996</v>
      </c>
      <c r="AK205">
        <v>92.174099999999996</v>
      </c>
      <c r="AL205">
        <v>1166.9921999999999</v>
      </c>
      <c r="AM205">
        <v>1092.4113</v>
      </c>
      <c r="AN205">
        <v>1048.1666</v>
      </c>
      <c r="AO205">
        <v>911.9375</v>
      </c>
      <c r="AP205">
        <v>1038.9975999999999</v>
      </c>
      <c r="AQ205">
        <v>985.11959999999999</v>
      </c>
      <c r="AR205">
        <v>970.09829999999999</v>
      </c>
      <c r="AS205">
        <v>955.45330000000001</v>
      </c>
      <c r="AT205">
        <v>941.61739999999998</v>
      </c>
      <c r="AU205">
        <v>934.11519999999996</v>
      </c>
      <c r="AV205">
        <v>927.29200000000003</v>
      </c>
      <c r="AW205">
        <v>916.26130000000001</v>
      </c>
      <c r="AX205">
        <v>16</v>
      </c>
      <c r="AY205">
        <v>17.2</v>
      </c>
      <c r="AZ205">
        <v>32.331400000000002</v>
      </c>
      <c r="BA205">
        <v>21.431100000000001</v>
      </c>
      <c r="BB205">
        <v>14.5366</v>
      </c>
      <c r="BC205">
        <v>10.6563</v>
      </c>
      <c r="BD205">
        <v>7.8394000000000004</v>
      </c>
      <c r="BE205">
        <v>5.6909999999999998</v>
      </c>
      <c r="BF205">
        <v>4.2575000000000003</v>
      </c>
      <c r="BG205">
        <v>3.5981999999999998</v>
      </c>
      <c r="BH205">
        <v>3.5811000000000002</v>
      </c>
      <c r="BI205">
        <v>101.02</v>
      </c>
      <c r="BJ205">
        <v>133.91999999999999</v>
      </c>
      <c r="BK205">
        <v>150.63</v>
      </c>
      <c r="BL205">
        <v>197.1</v>
      </c>
      <c r="BM205">
        <v>207.65</v>
      </c>
      <c r="BN205">
        <v>271.22000000000003</v>
      </c>
      <c r="BO205">
        <v>281.92</v>
      </c>
      <c r="BP205">
        <v>369.51</v>
      </c>
      <c r="BQ205">
        <v>388.94</v>
      </c>
      <c r="BR205">
        <v>513.19000000000005</v>
      </c>
      <c r="BS205">
        <v>521.29999999999995</v>
      </c>
      <c r="BT205">
        <v>685.4</v>
      </c>
      <c r="BU205">
        <v>630.29</v>
      </c>
      <c r="BV205">
        <v>823.82</v>
      </c>
      <c r="BW205">
        <v>50.7</v>
      </c>
      <c r="BX205">
        <v>43.9</v>
      </c>
      <c r="BY205">
        <v>28.527899999999999</v>
      </c>
      <c r="BZ205">
        <v>4.4636360000000002</v>
      </c>
      <c r="CA205">
        <v>3.5116999999999998</v>
      </c>
      <c r="CB205">
        <v>3.5116999999999998</v>
      </c>
      <c r="CC205">
        <v>-1.3413999999999999</v>
      </c>
      <c r="CD205">
        <v>3.5116999999999998</v>
      </c>
      <c r="CE205">
        <v>6114237</v>
      </c>
      <c r="CF205">
        <v>2</v>
      </c>
      <c r="CI205">
        <v>4.1321000000000003</v>
      </c>
      <c r="CJ205">
        <v>7.1714000000000002</v>
      </c>
      <c r="CK205">
        <v>8.6678999999999995</v>
      </c>
      <c r="CL205">
        <v>10.0886</v>
      </c>
      <c r="CM205">
        <v>11.8193</v>
      </c>
      <c r="CN205">
        <v>16.698599999999999</v>
      </c>
      <c r="CO205">
        <v>4.6399999999999997</v>
      </c>
      <c r="CP205">
        <v>7.9379999999999997</v>
      </c>
      <c r="CQ205">
        <v>9.5459999999999994</v>
      </c>
      <c r="CR205">
        <v>11.215999999999999</v>
      </c>
      <c r="CS205">
        <v>13.872</v>
      </c>
      <c r="CT205">
        <v>18.765999999999998</v>
      </c>
      <c r="CU205">
        <v>24.905999999999999</v>
      </c>
      <c r="CV205">
        <v>24.956</v>
      </c>
      <c r="CW205">
        <v>24.964600000000001</v>
      </c>
      <c r="CX205">
        <v>25.05</v>
      </c>
      <c r="CY205">
        <v>25.050899999999999</v>
      </c>
      <c r="CZ205">
        <v>24.926100000000002</v>
      </c>
      <c r="DB205">
        <v>19680</v>
      </c>
      <c r="DC205">
        <v>526</v>
      </c>
      <c r="DD205">
        <v>8</v>
      </c>
      <c r="DF205" t="s">
        <v>682</v>
      </c>
      <c r="DG205">
        <v>356</v>
      </c>
      <c r="DH205">
        <v>1030</v>
      </c>
      <c r="DI205">
        <v>8</v>
      </c>
      <c r="DJ205">
        <v>2</v>
      </c>
      <c r="DK205">
        <v>35</v>
      </c>
      <c r="DL205">
        <v>32.200001</v>
      </c>
      <c r="DM205">
        <v>4.4636360000000002</v>
      </c>
      <c r="DN205">
        <v>1438.1786</v>
      </c>
      <c r="DO205">
        <v>1355.5427999999999</v>
      </c>
      <c r="DP205">
        <v>1170.4213999999999</v>
      </c>
      <c r="DQ205">
        <v>1159.0857000000001</v>
      </c>
      <c r="DR205">
        <v>1098.3785</v>
      </c>
      <c r="DS205">
        <v>1052.5072</v>
      </c>
      <c r="DT205">
        <v>968.51430000000005</v>
      </c>
      <c r="DU205">
        <v>60.303600000000003</v>
      </c>
      <c r="DV205">
        <v>55.407899999999998</v>
      </c>
      <c r="DW205">
        <v>46.7029</v>
      </c>
      <c r="DX205">
        <v>51.624299999999998</v>
      </c>
      <c r="DY205">
        <v>46.8964</v>
      </c>
      <c r="DZ205">
        <v>35.616399999999999</v>
      </c>
      <c r="EA205">
        <v>76.393600000000006</v>
      </c>
      <c r="EB205">
        <v>32.331400000000002</v>
      </c>
      <c r="EC205">
        <v>21.431100000000001</v>
      </c>
      <c r="ED205">
        <v>14.5366</v>
      </c>
      <c r="EE205">
        <v>10.6563</v>
      </c>
      <c r="EF205">
        <v>7.8394000000000004</v>
      </c>
      <c r="EG205">
        <v>5.6909999999999998</v>
      </c>
      <c r="EH205">
        <v>4.2575000000000003</v>
      </c>
      <c r="EI205">
        <v>3.5981999999999998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5.0122E-2</v>
      </c>
      <c r="EY205">
        <v>4.1991000000000001E-2</v>
      </c>
      <c r="EZ205">
        <v>3.7455000000000002E-2</v>
      </c>
      <c r="FA205">
        <v>1.8796E-2</v>
      </c>
      <c r="FB205">
        <v>2.3342000000000002E-2</v>
      </c>
      <c r="FC205">
        <v>2.5627E-2</v>
      </c>
      <c r="FD205">
        <v>2.1545000000000002E-2</v>
      </c>
      <c r="FE205">
        <v>-3.6000000000000001E-5</v>
      </c>
      <c r="FF205">
        <v>-8.8999999999999995E-5</v>
      </c>
      <c r="FG205">
        <v>-2.31E-4</v>
      </c>
      <c r="FH205">
        <v>-9.7E-5</v>
      </c>
      <c r="FI205">
        <v>-1.56E-4</v>
      </c>
      <c r="FJ205">
        <v>-5.4699999999999996E-4</v>
      </c>
      <c r="FK205">
        <v>1.0549999999999999E-3</v>
      </c>
      <c r="FL205">
        <v>8.5929000000000005E-2</v>
      </c>
      <c r="FM205">
        <v>8.1758999999999998E-2</v>
      </c>
      <c r="FN205">
        <v>8.0087000000000005E-2</v>
      </c>
      <c r="FO205">
        <v>7.6668E-2</v>
      </c>
      <c r="FP205">
        <v>8.3188999999999999E-2</v>
      </c>
      <c r="FQ205">
        <v>0.11167000000000001</v>
      </c>
      <c r="FR205">
        <v>0.104933</v>
      </c>
      <c r="FS205">
        <v>-0.19000900000000001</v>
      </c>
      <c r="FT205">
        <v>-0.18707799999999999</v>
      </c>
      <c r="FU205">
        <v>-0.18545300000000001</v>
      </c>
      <c r="FV205">
        <v>-0.18481800000000001</v>
      </c>
      <c r="FW205">
        <v>-0.18814600000000001</v>
      </c>
      <c r="FX205">
        <v>-0.19603400000000001</v>
      </c>
      <c r="FY205">
        <v>-0.190665</v>
      </c>
      <c r="FZ205">
        <v>-1.4131119999999999</v>
      </c>
      <c r="GA205">
        <v>-1.381751</v>
      </c>
      <c r="GB205">
        <v>-1.3644449999999999</v>
      </c>
      <c r="GC205">
        <v>-1.3577570000000001</v>
      </c>
      <c r="GD205">
        <v>-1.3945920000000001</v>
      </c>
      <c r="GE205">
        <v>-1.47942</v>
      </c>
      <c r="GF205">
        <v>-1.4221870000000001</v>
      </c>
      <c r="GG205">
        <v>-0.290794</v>
      </c>
      <c r="GH205">
        <v>-0.26586500000000002</v>
      </c>
      <c r="GI205">
        <v>-0.25532899999999997</v>
      </c>
      <c r="GJ205">
        <v>-0.25212299999999999</v>
      </c>
      <c r="GK205">
        <v>-0.28159000000000001</v>
      </c>
      <c r="GL205">
        <v>-0.39673000000000003</v>
      </c>
      <c r="GM205">
        <v>-0.34401700000000002</v>
      </c>
      <c r="GN205">
        <v>-0.41555300000000001</v>
      </c>
      <c r="GO205">
        <v>-0.38213799999999998</v>
      </c>
      <c r="GP205">
        <v>-0.36382500000000001</v>
      </c>
      <c r="GQ205">
        <v>-0.35671700000000001</v>
      </c>
      <c r="GR205">
        <v>-0.393544</v>
      </c>
      <c r="GS205">
        <v>-0.48079499999999997</v>
      </c>
      <c r="GT205">
        <v>-0.42055100000000001</v>
      </c>
      <c r="GU205">
        <v>0.42427900000000002</v>
      </c>
      <c r="GV205">
        <v>0.39898800000000001</v>
      </c>
      <c r="GW205">
        <v>0.37126399999999998</v>
      </c>
      <c r="GX205">
        <v>0.34215000000000001</v>
      </c>
      <c r="GY205">
        <v>0.55189500000000002</v>
      </c>
      <c r="GZ205">
        <v>0.444799</v>
      </c>
      <c r="HA205">
        <v>0.39525100000000002</v>
      </c>
      <c r="HB205">
        <v>-15</v>
      </c>
      <c r="HC205">
        <v>-15</v>
      </c>
      <c r="HD205">
        <v>-15</v>
      </c>
      <c r="HE205">
        <v>-15</v>
      </c>
      <c r="HF205">
        <v>-5</v>
      </c>
      <c r="HG205">
        <v>-10</v>
      </c>
      <c r="HH205">
        <v>10</v>
      </c>
      <c r="HI205">
        <v>-1.2085900000000001</v>
      </c>
      <c r="HJ205">
        <v>-1.1919120000000001</v>
      </c>
      <c r="HK205">
        <v>-1.1821550000000001</v>
      </c>
      <c r="HL205">
        <v>-1.1787339999999999</v>
      </c>
      <c r="HM205">
        <v>-1.197311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736.79300000000001</v>
      </c>
      <c r="HX205">
        <v>0</v>
      </c>
      <c r="HZ205">
        <v>737.01800000000003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760.10900000000004</v>
      </c>
      <c r="IJ205">
        <v>0</v>
      </c>
      <c r="IL205">
        <v>760.32500000000005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771.55</v>
      </c>
      <c r="IV205">
        <v>0</v>
      </c>
      <c r="IX205">
        <v>771.36199999999997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777.58900000000006</v>
      </c>
      <c r="JH205">
        <v>0</v>
      </c>
      <c r="JJ205">
        <v>777.47799999999995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747.74599999999998</v>
      </c>
      <c r="JT205">
        <v>0</v>
      </c>
      <c r="JV205">
        <v>747.74900000000002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724.70299999999997</v>
      </c>
      <c r="KF205">
        <v>0.10199999999999999</v>
      </c>
      <c r="KH205">
        <v>724.91600000000005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762.625</v>
      </c>
      <c r="KR205">
        <v>2.5000000000000001E-2</v>
      </c>
      <c r="KT205">
        <v>762.63599999999997</v>
      </c>
      <c r="KU205">
        <v>2.5000000000000001E-2</v>
      </c>
      <c r="KV205">
        <v>123.58124891940001</v>
      </c>
      <c r="KW205">
        <v>110.8278237852</v>
      </c>
      <c r="KX205">
        <v>93.735538661800007</v>
      </c>
      <c r="KY205">
        <v>88.864782447600007</v>
      </c>
      <c r="KZ205">
        <v>91.373009036500008</v>
      </c>
      <c r="LA205">
        <v>117.533479024</v>
      </c>
      <c r="LB205">
        <v>101.6291110419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-19.917054400000001</v>
      </c>
      <c r="LI205">
        <v>-4.8428909999999998</v>
      </c>
      <c r="LJ205">
        <v>-70.777127631999988</v>
      </c>
      <c r="LK205">
        <v>-57.898130402</v>
      </c>
      <c r="LL205">
        <v>-50.790100679999995</v>
      </c>
      <c r="LM205">
        <v>-25.388698143000003</v>
      </c>
      <c r="LN205">
        <v>-32.335010112000006</v>
      </c>
      <c r="LO205">
        <v>-37.103853600000001</v>
      </c>
      <c r="LP205">
        <v>-32.141426200000005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18.12885</v>
      </c>
      <c r="LY205">
        <v>17.878680000000003</v>
      </c>
      <c r="LZ205">
        <v>17.732324999999999</v>
      </c>
      <c r="MA205">
        <v>17.681010000000001</v>
      </c>
      <c r="MB205">
        <v>5.9865550000000001</v>
      </c>
      <c r="MC205">
        <v>0</v>
      </c>
      <c r="MD205">
        <v>0</v>
      </c>
      <c r="ME205">
        <v>-17.5359250584</v>
      </c>
      <c r="MF205">
        <v>-14.731021333500001</v>
      </c>
      <c r="MG205">
        <v>-11.924604754099999</v>
      </c>
      <c r="MH205">
        <v>-13.015673388899998</v>
      </c>
      <c r="MI205">
        <v>-13.205557276</v>
      </c>
      <c r="MJ205">
        <v>-14.130094372</v>
      </c>
      <c r="MK205">
        <v>-26.280697091200004</v>
      </c>
      <c r="ML205">
        <v>53.397046229000026</v>
      </c>
      <c r="MM205">
        <v>56.077352049700004</v>
      </c>
      <c r="MN205">
        <v>48.753158227700013</v>
      </c>
      <c r="MO205">
        <v>68.14142091570001</v>
      </c>
      <c r="MP205">
        <v>51.818996648499997</v>
      </c>
      <c r="MQ205">
        <v>46.382476652000001</v>
      </c>
      <c r="MR205">
        <v>38.364096750699993</v>
      </c>
    </row>
    <row r="206" spans="1:356" x14ac:dyDescent="0.25">
      <c r="A206">
        <v>315</v>
      </c>
      <c r="B206" t="s">
        <v>587</v>
      </c>
      <c r="C206" s="3">
        <v>42869.731724537036</v>
      </c>
      <c r="D206">
        <v>56.196599999999997</v>
      </c>
      <c r="E206">
        <v>57.5593</v>
      </c>
      <c r="F206">
        <v>71</v>
      </c>
      <c r="G206">
        <v>52</v>
      </c>
      <c r="H206">
        <v>1.4177999999999999</v>
      </c>
      <c r="I206">
        <v>645.3211</v>
      </c>
      <c r="J206">
        <v>18705</v>
      </c>
      <c r="K206">
        <v>31</v>
      </c>
      <c r="L206">
        <v>239962</v>
      </c>
      <c r="M206">
        <v>239921</v>
      </c>
      <c r="N206">
        <v>139105</v>
      </c>
      <c r="O206">
        <v>139113</v>
      </c>
      <c r="P206">
        <v>139345</v>
      </c>
      <c r="Q206">
        <v>139352</v>
      </c>
      <c r="R206">
        <v>221085</v>
      </c>
      <c r="S206">
        <v>221093</v>
      </c>
      <c r="T206">
        <v>220848</v>
      </c>
      <c r="U206">
        <v>220855</v>
      </c>
      <c r="V206">
        <v>215335</v>
      </c>
      <c r="W206">
        <v>215350</v>
      </c>
      <c r="X206">
        <v>215491</v>
      </c>
      <c r="Y206">
        <v>215509</v>
      </c>
      <c r="Z206">
        <v>294140</v>
      </c>
      <c r="AA206">
        <v>294132</v>
      </c>
      <c r="AB206">
        <v>1382.78</v>
      </c>
      <c r="AC206">
        <v>36544.027300000002</v>
      </c>
      <c r="AD206">
        <v>6</v>
      </c>
      <c r="AE206">
        <v>92.683499999999995</v>
      </c>
      <c r="AF206">
        <v>92.683499999999995</v>
      </c>
      <c r="AG206">
        <v>92.683499999999995</v>
      </c>
      <c r="AH206">
        <v>92.683499999999995</v>
      </c>
      <c r="AI206">
        <v>92.683499999999995</v>
      </c>
      <c r="AJ206">
        <v>92.683499999999995</v>
      </c>
      <c r="AK206">
        <v>92.683499999999995</v>
      </c>
      <c r="AL206">
        <v>1152.9296999999999</v>
      </c>
      <c r="AM206">
        <v>1078.2175</v>
      </c>
      <c r="AN206">
        <v>1036.1666</v>
      </c>
      <c r="AO206">
        <v>899.73749999999995</v>
      </c>
      <c r="AP206">
        <v>1025.5155</v>
      </c>
      <c r="AQ206">
        <v>971.71079999999995</v>
      </c>
      <c r="AR206">
        <v>956.25580000000002</v>
      </c>
      <c r="AS206">
        <v>941.09280000000001</v>
      </c>
      <c r="AT206">
        <v>927.06809999999996</v>
      </c>
      <c r="AU206">
        <v>919.46879999999999</v>
      </c>
      <c r="AV206">
        <v>912.50450000000001</v>
      </c>
      <c r="AW206">
        <v>900.41240000000005</v>
      </c>
      <c r="AX206">
        <v>16</v>
      </c>
      <c r="AY206">
        <v>17.2</v>
      </c>
      <c r="AZ206">
        <v>32.594200000000001</v>
      </c>
      <c r="BA206">
        <v>21.864599999999999</v>
      </c>
      <c r="BB206">
        <v>14.728300000000001</v>
      </c>
      <c r="BC206">
        <v>10.761699999999999</v>
      </c>
      <c r="BD206">
        <v>7.8817000000000004</v>
      </c>
      <c r="BE206">
        <v>5.6698000000000004</v>
      </c>
      <c r="BF206">
        <v>4.2119</v>
      </c>
      <c r="BG206">
        <v>3.6009000000000002</v>
      </c>
      <c r="BH206">
        <v>3.5823999999999998</v>
      </c>
      <c r="BI206">
        <v>100.02</v>
      </c>
      <c r="BJ206">
        <v>132.74</v>
      </c>
      <c r="BK206">
        <v>148.69999999999999</v>
      </c>
      <c r="BL206">
        <v>195.67</v>
      </c>
      <c r="BM206">
        <v>205.5</v>
      </c>
      <c r="BN206">
        <v>270.32</v>
      </c>
      <c r="BO206">
        <v>280.39</v>
      </c>
      <c r="BP206">
        <v>370.35</v>
      </c>
      <c r="BQ206">
        <v>388.92</v>
      </c>
      <c r="BR206">
        <v>518.41999999999996</v>
      </c>
      <c r="BS206">
        <v>522.04999999999995</v>
      </c>
      <c r="BT206">
        <v>694</v>
      </c>
      <c r="BU206">
        <v>630.09</v>
      </c>
      <c r="BV206">
        <v>823.89</v>
      </c>
      <c r="BW206">
        <v>50.4</v>
      </c>
      <c r="BX206">
        <v>43.9</v>
      </c>
      <c r="BY206">
        <v>29.513200000000001</v>
      </c>
      <c r="BZ206">
        <v>7.0090909999999997</v>
      </c>
      <c r="CA206">
        <v>5.2538</v>
      </c>
      <c r="CB206">
        <v>5.6315</v>
      </c>
      <c r="CC206">
        <v>-4.4119000000000002</v>
      </c>
      <c r="CD206">
        <v>5.2538</v>
      </c>
      <c r="CE206">
        <v>6114237</v>
      </c>
      <c r="CF206">
        <v>1</v>
      </c>
      <c r="CI206">
        <v>4.165</v>
      </c>
      <c r="CJ206">
        <v>7.3864000000000001</v>
      </c>
      <c r="CK206">
        <v>8.7820999999999998</v>
      </c>
      <c r="CL206">
        <v>10.234299999999999</v>
      </c>
      <c r="CM206">
        <v>12.0771</v>
      </c>
      <c r="CN206">
        <v>17.468599999999999</v>
      </c>
      <c r="CO206">
        <v>4.6920000000000002</v>
      </c>
      <c r="CP206">
        <v>8.2260000000000009</v>
      </c>
      <c r="CQ206">
        <v>9.3919999999999995</v>
      </c>
      <c r="CR206">
        <v>11.496</v>
      </c>
      <c r="CS206">
        <v>12.79</v>
      </c>
      <c r="CT206">
        <v>19.794</v>
      </c>
      <c r="CU206">
        <v>25.063700000000001</v>
      </c>
      <c r="CV206">
        <v>24.893699999999999</v>
      </c>
      <c r="CW206">
        <v>24.989899999999999</v>
      </c>
      <c r="CX206">
        <v>25.020800000000001</v>
      </c>
      <c r="CY206">
        <v>24.941400000000002</v>
      </c>
      <c r="CZ206">
        <v>24.7881</v>
      </c>
      <c r="DB206">
        <v>19680</v>
      </c>
      <c r="DC206">
        <v>526</v>
      </c>
      <c r="DD206">
        <v>9</v>
      </c>
      <c r="DF206" t="s">
        <v>682</v>
      </c>
      <c r="DG206">
        <v>356</v>
      </c>
      <c r="DH206">
        <v>1030</v>
      </c>
      <c r="DI206">
        <v>8</v>
      </c>
      <c r="DJ206">
        <v>2</v>
      </c>
      <c r="DK206">
        <v>35</v>
      </c>
      <c r="DL206">
        <v>38</v>
      </c>
      <c r="DM206">
        <v>7.0090909999999997</v>
      </c>
      <c r="DN206">
        <v>1456.7213999999999</v>
      </c>
      <c r="DO206">
        <v>1393.1428000000001</v>
      </c>
      <c r="DP206">
        <v>1208.0857000000001</v>
      </c>
      <c r="DQ206">
        <v>1198.0714</v>
      </c>
      <c r="DR206">
        <v>1156.4928</v>
      </c>
      <c r="DS206">
        <v>1093.5571</v>
      </c>
      <c r="DT206">
        <v>909.66430000000003</v>
      </c>
      <c r="DU206">
        <v>64.1036</v>
      </c>
      <c r="DV206">
        <v>58.4193</v>
      </c>
      <c r="DW206">
        <v>47.76</v>
      </c>
      <c r="DX206">
        <v>52.177100000000003</v>
      </c>
      <c r="DY206">
        <v>46.017899999999997</v>
      </c>
      <c r="DZ206">
        <v>32.695700000000002</v>
      </c>
      <c r="EA206">
        <v>79.815700000000007</v>
      </c>
      <c r="EB206">
        <v>32.594200000000001</v>
      </c>
      <c r="EC206">
        <v>21.864599999999999</v>
      </c>
      <c r="ED206">
        <v>14.728300000000001</v>
      </c>
      <c r="EE206">
        <v>10.761699999999999</v>
      </c>
      <c r="EF206">
        <v>7.8817000000000004</v>
      </c>
      <c r="EG206">
        <v>5.6698000000000004</v>
      </c>
      <c r="EH206">
        <v>4.2119</v>
      </c>
      <c r="EI206">
        <v>3.6009000000000002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4.9704999999999999E-2</v>
      </c>
      <c r="EY206">
        <v>4.1764999999999997E-2</v>
      </c>
      <c r="EZ206">
        <v>3.7386999999999997E-2</v>
      </c>
      <c r="FA206">
        <v>1.916E-2</v>
      </c>
      <c r="FB206">
        <v>2.3716000000000001E-2</v>
      </c>
      <c r="FC206">
        <v>2.5499999999999998E-2</v>
      </c>
      <c r="FD206">
        <v>2.1815000000000001E-2</v>
      </c>
      <c r="FE206">
        <v>-3.6999999999999998E-5</v>
      </c>
      <c r="FF206">
        <v>-9.1000000000000003E-5</v>
      </c>
      <c r="FG206">
        <v>-2.3499999999999999E-4</v>
      </c>
      <c r="FH206">
        <v>-9.8999999999999994E-5</v>
      </c>
      <c r="FI206">
        <v>-1.5699999999999999E-4</v>
      </c>
      <c r="FJ206">
        <v>-3.8299999999999999E-4</v>
      </c>
      <c r="FK206">
        <v>1.15E-3</v>
      </c>
      <c r="FL206">
        <v>8.5924E-2</v>
      </c>
      <c r="FM206">
        <v>8.1753000000000006E-2</v>
      </c>
      <c r="FN206">
        <v>8.0076999999999995E-2</v>
      </c>
      <c r="FO206">
        <v>7.6655000000000001E-2</v>
      </c>
      <c r="FP206">
        <v>8.3169000000000007E-2</v>
      </c>
      <c r="FQ206">
        <v>0.11161699999999999</v>
      </c>
      <c r="FR206">
        <v>0.104945</v>
      </c>
      <c r="FS206">
        <v>-0.189995</v>
      </c>
      <c r="FT206">
        <v>-0.18706999999999999</v>
      </c>
      <c r="FU206">
        <v>-0.18548500000000001</v>
      </c>
      <c r="FV206">
        <v>-0.184888</v>
      </c>
      <c r="FW206">
        <v>-0.18825800000000001</v>
      </c>
      <c r="FX206">
        <v>-0.196211</v>
      </c>
      <c r="FY206">
        <v>-0.19058700000000001</v>
      </c>
      <c r="FZ206">
        <v>-1.4135260000000001</v>
      </c>
      <c r="GA206">
        <v>-1.3822159999999999</v>
      </c>
      <c r="GB206">
        <v>-1.365316</v>
      </c>
      <c r="GC206">
        <v>-1.3592</v>
      </c>
      <c r="GD206">
        <v>-1.396353</v>
      </c>
      <c r="GE206">
        <v>-1.4825950000000001</v>
      </c>
      <c r="GF206">
        <v>-1.4224920000000001</v>
      </c>
      <c r="GG206">
        <v>-0.29059800000000002</v>
      </c>
      <c r="GH206">
        <v>-0.26567099999999999</v>
      </c>
      <c r="GI206">
        <v>-0.25504300000000002</v>
      </c>
      <c r="GJ206">
        <v>-0.25176100000000001</v>
      </c>
      <c r="GK206">
        <v>-0.281059</v>
      </c>
      <c r="GL206">
        <v>-0.39580399999999999</v>
      </c>
      <c r="GM206">
        <v>-0.344088</v>
      </c>
      <c r="GN206">
        <v>-0.416022</v>
      </c>
      <c r="GO206">
        <v>-0.38263399999999997</v>
      </c>
      <c r="GP206">
        <v>-0.36472900000000003</v>
      </c>
      <c r="GQ206">
        <v>-0.35794100000000001</v>
      </c>
      <c r="GR206">
        <v>-0.39543800000000001</v>
      </c>
      <c r="GS206">
        <v>-0.48330099999999998</v>
      </c>
      <c r="GT206">
        <v>-0.42003600000000002</v>
      </c>
      <c r="GU206">
        <v>0.42494399999999999</v>
      </c>
      <c r="GV206">
        <v>0.39994400000000002</v>
      </c>
      <c r="GW206">
        <v>0.37232199999999999</v>
      </c>
      <c r="GX206">
        <v>0.34324700000000002</v>
      </c>
      <c r="GY206">
        <v>0.55157900000000004</v>
      </c>
      <c r="GZ206">
        <v>0.44428699999999999</v>
      </c>
      <c r="HA206">
        <v>0.39529399999999998</v>
      </c>
      <c r="HB206">
        <v>-15</v>
      </c>
      <c r="HC206">
        <v>-15</v>
      </c>
      <c r="HD206">
        <v>-15</v>
      </c>
      <c r="HE206">
        <v>-15</v>
      </c>
      <c r="HF206">
        <v>-5</v>
      </c>
      <c r="HG206">
        <v>0</v>
      </c>
      <c r="HH206">
        <v>0</v>
      </c>
      <c r="HI206">
        <v>-1.20922</v>
      </c>
      <c r="HJ206">
        <v>-1.192647</v>
      </c>
      <c r="HK206">
        <v>-1.183068</v>
      </c>
      <c r="HL206">
        <v>-1.1796580000000001</v>
      </c>
      <c r="HM206">
        <v>-1.1983330000000001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736.79300000000001</v>
      </c>
      <c r="HX206">
        <v>0</v>
      </c>
      <c r="HZ206">
        <v>737.01800000000003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760.10900000000004</v>
      </c>
      <c r="IJ206">
        <v>0</v>
      </c>
      <c r="IL206">
        <v>760.32500000000005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771.55</v>
      </c>
      <c r="IV206">
        <v>0</v>
      </c>
      <c r="IX206">
        <v>771.36199999999997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777.58900000000006</v>
      </c>
      <c r="JH206">
        <v>0</v>
      </c>
      <c r="JJ206">
        <v>777.47799999999995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747.74599999999998</v>
      </c>
      <c r="JT206">
        <v>0</v>
      </c>
      <c r="JV206">
        <v>747.74900000000002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724.70299999999997</v>
      </c>
      <c r="KF206">
        <v>0.10199999999999999</v>
      </c>
      <c r="KH206">
        <v>724.91600000000005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762.625</v>
      </c>
      <c r="KR206">
        <v>2.5000000000000001E-2</v>
      </c>
      <c r="KT206">
        <v>762.63599999999997</v>
      </c>
      <c r="KU206">
        <v>2.5000000000000001E-2</v>
      </c>
      <c r="KV206">
        <v>125.16732957359999</v>
      </c>
      <c r="KW206">
        <v>113.89360332840002</v>
      </c>
      <c r="KX206">
        <v>96.739878598900006</v>
      </c>
      <c r="KY206">
        <v>91.838163167000005</v>
      </c>
      <c r="KZ206">
        <v>96.184349683200011</v>
      </c>
      <c r="LA206">
        <v>122.05956283069999</v>
      </c>
      <c r="LB206">
        <v>95.464719963500002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-19.935037600000001</v>
      </c>
      <c r="LI206">
        <v>-4.8409098000000004</v>
      </c>
      <c r="LJ206">
        <v>-70.207009368000001</v>
      </c>
      <c r="LK206">
        <v>-57.602469583999984</v>
      </c>
      <c r="LL206">
        <v>-50.724220031999998</v>
      </c>
      <c r="LM206">
        <v>-25.907711199999998</v>
      </c>
      <c r="LN206">
        <v>-32.896680326999999</v>
      </c>
      <c r="LO206">
        <v>-37.238338614999996</v>
      </c>
      <c r="LP206">
        <v>-32.667528780000005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18.138300000000001</v>
      </c>
      <c r="LY206">
        <v>17.889704999999999</v>
      </c>
      <c r="LZ206">
        <v>17.746020000000001</v>
      </c>
      <c r="MA206">
        <v>17.694870000000002</v>
      </c>
      <c r="MB206">
        <v>5.9916650000000002</v>
      </c>
      <c r="MC206">
        <v>0</v>
      </c>
      <c r="MD206">
        <v>0</v>
      </c>
      <c r="ME206">
        <v>-18.628377952800001</v>
      </c>
      <c r="MF206">
        <v>-15.520313850299999</v>
      </c>
      <c r="MG206">
        <v>-12.18085368</v>
      </c>
      <c r="MH206">
        <v>-13.136158873100001</v>
      </c>
      <c r="MI206">
        <v>-12.9337449561</v>
      </c>
      <c r="MJ206">
        <v>-12.941088842800001</v>
      </c>
      <c r="MK206">
        <v>-27.463624581600001</v>
      </c>
      <c r="ML206">
        <v>54.470242252799984</v>
      </c>
      <c r="MM206">
        <v>58.660524894100035</v>
      </c>
      <c r="MN206">
        <v>51.580824886900011</v>
      </c>
      <c r="MO206">
        <v>70.489163093900018</v>
      </c>
      <c r="MP206">
        <v>56.34558940010001</v>
      </c>
      <c r="MQ206">
        <v>51.945097772899985</v>
      </c>
      <c r="MR206">
        <v>30.49265680189999</v>
      </c>
    </row>
    <row r="207" spans="1:356" x14ac:dyDescent="0.25">
      <c r="A207">
        <v>315</v>
      </c>
      <c r="B207" t="s">
        <v>588</v>
      </c>
      <c r="C207" s="3">
        <v>42869.732997685183</v>
      </c>
      <c r="D207">
        <v>55.982500000000002</v>
      </c>
      <c r="E207">
        <v>57.481200000000001</v>
      </c>
      <c r="F207">
        <v>57</v>
      </c>
      <c r="G207">
        <v>51</v>
      </c>
      <c r="H207">
        <v>1.4177999999999999</v>
      </c>
      <c r="I207">
        <v>639.30269999999996</v>
      </c>
      <c r="J207">
        <v>18537</v>
      </c>
      <c r="K207">
        <v>31</v>
      </c>
      <c r="L207">
        <v>239962</v>
      </c>
      <c r="M207">
        <v>239921</v>
      </c>
      <c r="N207">
        <v>139105</v>
      </c>
      <c r="O207">
        <v>139113</v>
      </c>
      <c r="P207">
        <v>139345</v>
      </c>
      <c r="Q207">
        <v>139352</v>
      </c>
      <c r="R207">
        <v>221085</v>
      </c>
      <c r="S207">
        <v>221093</v>
      </c>
      <c r="T207">
        <v>220848</v>
      </c>
      <c r="U207">
        <v>220855</v>
      </c>
      <c r="V207">
        <v>215335</v>
      </c>
      <c r="W207">
        <v>215350</v>
      </c>
      <c r="X207">
        <v>215491</v>
      </c>
      <c r="Y207">
        <v>215509</v>
      </c>
      <c r="Z207">
        <v>294140</v>
      </c>
      <c r="AA207">
        <v>294132</v>
      </c>
      <c r="AB207">
        <v>1382.78</v>
      </c>
      <c r="AC207">
        <v>36578.3125</v>
      </c>
      <c r="AD207">
        <v>6</v>
      </c>
      <c r="AE207">
        <v>93.188199999999995</v>
      </c>
      <c r="AF207">
        <v>93.188199999999995</v>
      </c>
      <c r="AG207">
        <v>93.188199999999995</v>
      </c>
      <c r="AH207">
        <v>93.188199999999995</v>
      </c>
      <c r="AI207">
        <v>93.188199999999995</v>
      </c>
      <c r="AJ207">
        <v>93.188199999999995</v>
      </c>
      <c r="AK207">
        <v>93.188199999999995</v>
      </c>
      <c r="AL207">
        <v>1176.3671999999999</v>
      </c>
      <c r="AM207">
        <v>1097.1614999999999</v>
      </c>
      <c r="AN207">
        <v>1049.8334</v>
      </c>
      <c r="AO207">
        <v>908.86789999999996</v>
      </c>
      <c r="AP207">
        <v>1047.0419999999999</v>
      </c>
      <c r="AQ207">
        <v>991.55550000000005</v>
      </c>
      <c r="AR207">
        <v>975.71180000000004</v>
      </c>
      <c r="AS207">
        <v>960.08029999999997</v>
      </c>
      <c r="AT207">
        <v>945.5865</v>
      </c>
      <c r="AU207">
        <v>937.09699999999998</v>
      </c>
      <c r="AV207">
        <v>928.77110000000005</v>
      </c>
      <c r="AW207">
        <v>916.76980000000003</v>
      </c>
      <c r="AX207">
        <v>16</v>
      </c>
      <c r="AY207">
        <v>21.4</v>
      </c>
      <c r="AZ207">
        <v>32.283900000000003</v>
      </c>
      <c r="BA207">
        <v>21.621700000000001</v>
      </c>
      <c r="BB207">
        <v>14.3977</v>
      </c>
      <c r="BC207">
        <v>10.5426</v>
      </c>
      <c r="BD207">
        <v>7.7032999999999996</v>
      </c>
      <c r="BE207">
        <v>5.5952000000000002</v>
      </c>
      <c r="BF207">
        <v>4.2439999999999998</v>
      </c>
      <c r="BG207">
        <v>3.5987</v>
      </c>
      <c r="BH207">
        <v>3.5750999999999999</v>
      </c>
      <c r="BI207">
        <v>100.57</v>
      </c>
      <c r="BJ207">
        <v>133.66</v>
      </c>
      <c r="BK207">
        <v>151.33000000000001</v>
      </c>
      <c r="BL207">
        <v>198.81</v>
      </c>
      <c r="BM207">
        <v>209.64</v>
      </c>
      <c r="BN207">
        <v>274.89</v>
      </c>
      <c r="BO207">
        <v>285.45999999999998</v>
      </c>
      <c r="BP207">
        <v>376.9</v>
      </c>
      <c r="BQ207">
        <v>393.66</v>
      </c>
      <c r="BR207">
        <v>522.67999999999995</v>
      </c>
      <c r="BS207">
        <v>524.04999999999995</v>
      </c>
      <c r="BT207">
        <v>689.89</v>
      </c>
      <c r="BU207">
        <v>630.07000000000005</v>
      </c>
      <c r="BV207">
        <v>824.85</v>
      </c>
      <c r="BW207">
        <v>48.8</v>
      </c>
      <c r="BX207">
        <v>44</v>
      </c>
      <c r="BY207">
        <v>27.0215</v>
      </c>
      <c r="BZ207">
        <v>16.463636000000001</v>
      </c>
      <c r="CA207">
        <v>12.6463</v>
      </c>
      <c r="CB207">
        <v>12.6463</v>
      </c>
      <c r="CC207">
        <v>-15.546900000000001</v>
      </c>
      <c r="CD207">
        <v>12.6463</v>
      </c>
      <c r="CE207">
        <v>6114237</v>
      </c>
      <c r="CF207">
        <v>2</v>
      </c>
      <c r="CI207">
        <v>4.0057</v>
      </c>
      <c r="CJ207">
        <v>7.0335999999999999</v>
      </c>
      <c r="CK207">
        <v>8.5457000000000001</v>
      </c>
      <c r="CL207">
        <v>10.050000000000001</v>
      </c>
      <c r="CM207">
        <v>11.917899999999999</v>
      </c>
      <c r="CN207">
        <v>16.754999999999999</v>
      </c>
      <c r="CO207">
        <v>4.4580000000000002</v>
      </c>
      <c r="CP207">
        <v>7.6059999999999999</v>
      </c>
      <c r="CQ207">
        <v>9.3000000000000007</v>
      </c>
      <c r="CR207">
        <v>11.042</v>
      </c>
      <c r="CS207">
        <v>13.407999999999999</v>
      </c>
      <c r="CT207">
        <v>19.36</v>
      </c>
      <c r="CU207">
        <v>24.9514</v>
      </c>
      <c r="CV207">
        <v>24.973800000000001</v>
      </c>
      <c r="CW207">
        <v>24.981999999999999</v>
      </c>
      <c r="CX207">
        <v>25.052399999999999</v>
      </c>
      <c r="CY207">
        <v>24.945599999999999</v>
      </c>
      <c r="CZ207">
        <v>24.850200000000001</v>
      </c>
      <c r="DB207">
        <v>19680</v>
      </c>
      <c r="DC207">
        <v>526</v>
      </c>
      <c r="DD207">
        <v>10</v>
      </c>
      <c r="DF207" t="s">
        <v>682</v>
      </c>
      <c r="DG207">
        <v>356</v>
      </c>
      <c r="DH207">
        <v>1030</v>
      </c>
      <c r="DI207">
        <v>8</v>
      </c>
      <c r="DJ207">
        <v>2</v>
      </c>
      <c r="DK207">
        <v>35</v>
      </c>
      <c r="DL207">
        <v>31.200001</v>
      </c>
      <c r="DM207">
        <v>16.463636000000001</v>
      </c>
      <c r="DN207">
        <v>1430.4357</v>
      </c>
      <c r="DO207">
        <v>1378.8429000000001</v>
      </c>
      <c r="DP207">
        <v>1172.4213999999999</v>
      </c>
      <c r="DQ207">
        <v>1175.2</v>
      </c>
      <c r="DR207">
        <v>1108.1285</v>
      </c>
      <c r="DS207">
        <v>1031.4641999999999</v>
      </c>
      <c r="DT207">
        <v>974.00710000000004</v>
      </c>
      <c r="DU207">
        <v>68.348600000000005</v>
      </c>
      <c r="DV207">
        <v>64.2864</v>
      </c>
      <c r="DW207">
        <v>64.222099999999998</v>
      </c>
      <c r="DX207">
        <v>67.461399999999998</v>
      </c>
      <c r="DY207">
        <v>58.1464</v>
      </c>
      <c r="DZ207">
        <v>41.984299999999998</v>
      </c>
      <c r="EA207">
        <v>85.437899999999999</v>
      </c>
      <c r="EB207">
        <v>32.283900000000003</v>
      </c>
      <c r="EC207">
        <v>21.621700000000001</v>
      </c>
      <c r="ED207">
        <v>14.3977</v>
      </c>
      <c r="EE207">
        <v>10.5426</v>
      </c>
      <c r="EF207">
        <v>7.7032999999999996</v>
      </c>
      <c r="EG207">
        <v>5.5952000000000002</v>
      </c>
      <c r="EH207">
        <v>4.2439999999999998</v>
      </c>
      <c r="EI207">
        <v>3.5987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4.9375000000000002E-2</v>
      </c>
      <c r="EY207">
        <v>4.1590000000000002E-2</v>
      </c>
      <c r="EZ207">
        <v>3.7250999999999999E-2</v>
      </c>
      <c r="FA207">
        <v>1.9435000000000001E-2</v>
      </c>
      <c r="FB207">
        <v>2.4027E-2</v>
      </c>
      <c r="FC207">
        <v>2.545E-2</v>
      </c>
      <c r="FD207">
        <v>2.1942E-2</v>
      </c>
      <c r="FE207">
        <v>-3.6999999999999998E-5</v>
      </c>
      <c r="FF207">
        <v>-9.2E-5</v>
      </c>
      <c r="FG207">
        <v>-2.3699999999999999E-4</v>
      </c>
      <c r="FH207">
        <v>-1.01E-4</v>
      </c>
      <c r="FI207">
        <v>-1.5799999999999999E-4</v>
      </c>
      <c r="FJ207">
        <v>-1.1000000000000001E-3</v>
      </c>
      <c r="FK207">
        <v>1.0039999999999999E-3</v>
      </c>
      <c r="FL207">
        <v>8.5936999999999999E-2</v>
      </c>
      <c r="FM207">
        <v>8.1757999999999997E-2</v>
      </c>
      <c r="FN207">
        <v>8.0088999999999994E-2</v>
      </c>
      <c r="FO207">
        <v>7.6663999999999996E-2</v>
      </c>
      <c r="FP207">
        <v>8.3188999999999999E-2</v>
      </c>
      <c r="FQ207">
        <v>0.111697</v>
      </c>
      <c r="FR207">
        <v>0.104923</v>
      </c>
      <c r="FS207">
        <v>-0.18985399999999999</v>
      </c>
      <c r="FT207">
        <v>-0.18699499999999999</v>
      </c>
      <c r="FU207">
        <v>-0.18535199999999999</v>
      </c>
      <c r="FV207">
        <v>-0.18476699999999999</v>
      </c>
      <c r="FW207">
        <v>-0.188054</v>
      </c>
      <c r="FX207">
        <v>-0.19583900000000001</v>
      </c>
      <c r="FY207">
        <v>-0.190613</v>
      </c>
      <c r="FZ207">
        <v>-1.412439</v>
      </c>
      <c r="GA207">
        <v>-1.381821</v>
      </c>
      <c r="GB207">
        <v>-1.3643130000000001</v>
      </c>
      <c r="GC207">
        <v>-1.3581490000000001</v>
      </c>
      <c r="GD207">
        <v>-1.3945989999999999</v>
      </c>
      <c r="GE207">
        <v>-1.4783520000000001</v>
      </c>
      <c r="GF207">
        <v>-1.422461</v>
      </c>
      <c r="GG207">
        <v>-0.29082400000000003</v>
      </c>
      <c r="GH207">
        <v>-0.26571299999999998</v>
      </c>
      <c r="GI207">
        <v>-0.25523099999999999</v>
      </c>
      <c r="GJ207">
        <v>-0.25190000000000001</v>
      </c>
      <c r="GK207">
        <v>-0.28145700000000001</v>
      </c>
      <c r="GL207">
        <v>-0.39694099999999999</v>
      </c>
      <c r="GM207">
        <v>-0.34367799999999998</v>
      </c>
      <c r="GN207">
        <v>-0.41478700000000002</v>
      </c>
      <c r="GO207">
        <v>-0.38221100000000002</v>
      </c>
      <c r="GP207">
        <v>-0.36368600000000001</v>
      </c>
      <c r="GQ207">
        <v>-0.35711799999999999</v>
      </c>
      <c r="GR207">
        <v>-0.39350099999999999</v>
      </c>
      <c r="GS207">
        <v>-0.479549</v>
      </c>
      <c r="GT207">
        <v>-0.42103699999999999</v>
      </c>
      <c r="GU207">
        <v>0.42443199999999998</v>
      </c>
      <c r="GV207">
        <v>0.39817000000000002</v>
      </c>
      <c r="GW207">
        <v>0.36993199999999998</v>
      </c>
      <c r="GX207">
        <v>0.338698</v>
      </c>
      <c r="GY207">
        <v>0.54589200000000004</v>
      </c>
      <c r="GZ207">
        <v>0.442631</v>
      </c>
      <c r="HA207">
        <v>0.39463100000000001</v>
      </c>
      <c r="HB207">
        <v>-15</v>
      </c>
      <c r="HC207">
        <v>-15</v>
      </c>
      <c r="HD207">
        <v>-15</v>
      </c>
      <c r="HE207">
        <v>-15</v>
      </c>
      <c r="HF207">
        <v>-5</v>
      </c>
      <c r="HG207">
        <v>10</v>
      </c>
      <c r="HH207">
        <v>-10</v>
      </c>
      <c r="HI207">
        <v>-1.2090289999999999</v>
      </c>
      <c r="HJ207">
        <v>-1.1924440000000001</v>
      </c>
      <c r="HK207">
        <v>-1.182579</v>
      </c>
      <c r="HL207">
        <v>-1.1791480000000001</v>
      </c>
      <c r="HM207">
        <v>-1.1976960000000001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736.79300000000001</v>
      </c>
      <c r="HX207">
        <v>0</v>
      </c>
      <c r="HZ207">
        <v>737.01800000000003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760.10900000000004</v>
      </c>
      <c r="IJ207">
        <v>0</v>
      </c>
      <c r="IL207">
        <v>760.32500000000005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771.55</v>
      </c>
      <c r="IV207">
        <v>0</v>
      </c>
      <c r="IX207">
        <v>771.36199999999997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777.58900000000006</v>
      </c>
      <c r="JH207">
        <v>0</v>
      </c>
      <c r="JJ207">
        <v>777.47799999999995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747.74599999999998</v>
      </c>
      <c r="JT207">
        <v>0</v>
      </c>
      <c r="JV207">
        <v>747.74900000000002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724.70299999999997</v>
      </c>
      <c r="KF207">
        <v>0.10199999999999999</v>
      </c>
      <c r="KH207">
        <v>724.91600000000005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762.625</v>
      </c>
      <c r="KR207">
        <v>2.5000000000000001E-2</v>
      </c>
      <c r="KT207">
        <v>762.63599999999997</v>
      </c>
      <c r="KU207">
        <v>2.5000000000000001E-2</v>
      </c>
      <c r="KV207">
        <v>122.9273527509</v>
      </c>
      <c r="KW207">
        <v>112.73143781820001</v>
      </c>
      <c r="KX207">
        <v>93.89805750459999</v>
      </c>
      <c r="KY207">
        <v>90.095532800000001</v>
      </c>
      <c r="KZ207">
        <v>92.184101786500008</v>
      </c>
      <c r="LA207">
        <v>115.21145674739999</v>
      </c>
      <c r="LB207">
        <v>102.1957469533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-19.8972424</v>
      </c>
      <c r="LI207">
        <v>-4.8415701999999996</v>
      </c>
      <c r="LJ207">
        <v>-69.686915381999995</v>
      </c>
      <c r="LK207">
        <v>-57.342807857999993</v>
      </c>
      <c r="LL207">
        <v>-50.498681382000001</v>
      </c>
      <c r="LM207">
        <v>-26.258452766000001</v>
      </c>
      <c r="LN207">
        <v>-33.287683530999999</v>
      </c>
      <c r="LO207">
        <v>-35.997871200000006</v>
      </c>
      <c r="LP207">
        <v>-32.639790106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18.135434999999998</v>
      </c>
      <c r="LY207">
        <v>17.886659999999999</v>
      </c>
      <c r="LZ207">
        <v>17.738685</v>
      </c>
      <c r="MA207">
        <v>17.68722</v>
      </c>
      <c r="MB207">
        <v>5.9884800000000009</v>
      </c>
      <c r="MC207">
        <v>0</v>
      </c>
      <c r="MD207">
        <v>0</v>
      </c>
      <c r="ME207">
        <v>-19.877413246400003</v>
      </c>
      <c r="MF207">
        <v>-17.081732203199998</v>
      </c>
      <c r="MG207">
        <v>-16.391470805099999</v>
      </c>
      <c r="MH207">
        <v>-16.993526660000001</v>
      </c>
      <c r="MI207">
        <v>-16.365711304800001</v>
      </c>
      <c r="MJ207">
        <v>-16.665290026299999</v>
      </c>
      <c r="MK207">
        <v>-29.363126596199997</v>
      </c>
      <c r="ML207">
        <v>51.498459122500002</v>
      </c>
      <c r="MM207">
        <v>56.193557757000015</v>
      </c>
      <c r="MN207">
        <v>44.746590317499994</v>
      </c>
      <c r="MO207">
        <v>64.530773373999992</v>
      </c>
      <c r="MP207">
        <v>48.519186950700004</v>
      </c>
      <c r="MQ207">
        <v>42.651053121099991</v>
      </c>
      <c r="MR207">
        <v>35.35126005110002</v>
      </c>
    </row>
    <row r="208" spans="1:356" x14ac:dyDescent="0.25">
      <c r="A208">
        <v>315</v>
      </c>
      <c r="B208" t="s">
        <v>589</v>
      </c>
      <c r="C208" s="3">
        <v>42869.733865740738</v>
      </c>
      <c r="D208">
        <v>56.241300000000003</v>
      </c>
      <c r="E208">
        <v>57.566300000000005</v>
      </c>
      <c r="F208">
        <v>22</v>
      </c>
      <c r="G208">
        <v>43</v>
      </c>
      <c r="H208">
        <v>1.4177999999999999</v>
      </c>
      <c r="I208">
        <v>527.92949999999996</v>
      </c>
      <c r="J208">
        <v>15342</v>
      </c>
      <c r="K208">
        <v>31</v>
      </c>
      <c r="L208">
        <v>239962</v>
      </c>
      <c r="M208">
        <v>239921</v>
      </c>
      <c r="N208">
        <v>139105</v>
      </c>
      <c r="O208">
        <v>139113</v>
      </c>
      <c r="P208">
        <v>139345</v>
      </c>
      <c r="Q208">
        <v>139352</v>
      </c>
      <c r="R208">
        <v>221085</v>
      </c>
      <c r="S208">
        <v>221093</v>
      </c>
      <c r="T208">
        <v>220848</v>
      </c>
      <c r="U208">
        <v>220855</v>
      </c>
      <c r="V208">
        <v>215335</v>
      </c>
      <c r="W208">
        <v>215350</v>
      </c>
      <c r="X208">
        <v>215491</v>
      </c>
      <c r="Y208">
        <v>215509</v>
      </c>
      <c r="Z208">
        <v>294140</v>
      </c>
      <c r="AA208">
        <v>294132</v>
      </c>
      <c r="AB208">
        <v>1382.78</v>
      </c>
      <c r="AC208">
        <v>36596.375</v>
      </c>
      <c r="AD208">
        <v>6</v>
      </c>
      <c r="AE208">
        <v>93.605000000000004</v>
      </c>
      <c r="AF208">
        <v>93.605000000000004</v>
      </c>
      <c r="AG208">
        <v>93.605000000000004</v>
      </c>
      <c r="AH208">
        <v>93.605000000000004</v>
      </c>
      <c r="AI208">
        <v>93.605000000000004</v>
      </c>
      <c r="AJ208">
        <v>93.605000000000004</v>
      </c>
      <c r="AK208">
        <v>93.605000000000004</v>
      </c>
      <c r="AL208">
        <v>1157.6171999999999</v>
      </c>
      <c r="AM208">
        <v>1100.8646000000001</v>
      </c>
      <c r="AN208">
        <v>1046.3334</v>
      </c>
      <c r="AO208">
        <v>903.91250000000002</v>
      </c>
      <c r="AP208">
        <v>1042.7063000000001</v>
      </c>
      <c r="AQ208">
        <v>986.41089999999997</v>
      </c>
      <c r="AR208">
        <v>969.96730000000002</v>
      </c>
      <c r="AS208">
        <v>953.8184</v>
      </c>
      <c r="AT208">
        <v>938.79899999999998</v>
      </c>
      <c r="AU208">
        <v>930.01099999999997</v>
      </c>
      <c r="AV208">
        <v>921.66700000000003</v>
      </c>
      <c r="AW208">
        <v>908.64170000000001</v>
      </c>
      <c r="AX208">
        <v>16</v>
      </c>
      <c r="AY208">
        <v>23.4</v>
      </c>
      <c r="AZ208">
        <v>32.1584</v>
      </c>
      <c r="BA208">
        <v>21.659400000000002</v>
      </c>
      <c r="BB208">
        <v>14.4893</v>
      </c>
      <c r="BC208">
        <v>10.6454</v>
      </c>
      <c r="BD208">
        <v>7.7709000000000001</v>
      </c>
      <c r="BE208">
        <v>5.6356000000000002</v>
      </c>
      <c r="BF208">
        <v>4.2209000000000003</v>
      </c>
      <c r="BG208">
        <v>3.5983000000000001</v>
      </c>
      <c r="BH208">
        <v>3.5729000000000002</v>
      </c>
      <c r="BI208">
        <v>100.37</v>
      </c>
      <c r="BJ208">
        <v>132.81</v>
      </c>
      <c r="BK208">
        <v>150.41999999999999</v>
      </c>
      <c r="BL208">
        <v>197.04</v>
      </c>
      <c r="BM208">
        <v>208.35</v>
      </c>
      <c r="BN208">
        <v>271.92</v>
      </c>
      <c r="BO208">
        <v>284.26</v>
      </c>
      <c r="BP208">
        <v>372.48</v>
      </c>
      <c r="BQ208">
        <v>393.44</v>
      </c>
      <c r="BR208">
        <v>516.46</v>
      </c>
      <c r="BS208">
        <v>525.29999999999995</v>
      </c>
      <c r="BT208">
        <v>690.76</v>
      </c>
      <c r="BU208">
        <v>630.04999999999995</v>
      </c>
      <c r="BV208">
        <v>824.89</v>
      </c>
      <c r="BW208">
        <v>50.6</v>
      </c>
      <c r="BX208">
        <v>44</v>
      </c>
      <c r="BY208">
        <v>13.0329</v>
      </c>
      <c r="BZ208">
        <v>4.4545459999999997</v>
      </c>
      <c r="CA208">
        <v>4.4432999999999998</v>
      </c>
      <c r="CB208">
        <v>4.4432999999999998</v>
      </c>
      <c r="CC208">
        <v>-2.3142</v>
      </c>
      <c r="CD208">
        <v>4.4432999999999998</v>
      </c>
      <c r="CE208">
        <v>6114237</v>
      </c>
      <c r="CF208">
        <v>1</v>
      </c>
      <c r="CI208">
        <v>3.9014000000000002</v>
      </c>
      <c r="CJ208">
        <v>7.1349999999999998</v>
      </c>
      <c r="CK208">
        <v>8.5742999999999991</v>
      </c>
      <c r="CL208">
        <v>10.0936</v>
      </c>
      <c r="CM208">
        <v>12.0464</v>
      </c>
      <c r="CN208">
        <v>17.387899999999998</v>
      </c>
      <c r="CO208">
        <v>4.6379999999999999</v>
      </c>
      <c r="CP208">
        <v>7.69</v>
      </c>
      <c r="CQ208">
        <v>9.3680000000000003</v>
      </c>
      <c r="CR208">
        <v>11.138</v>
      </c>
      <c r="CS208">
        <v>13.87</v>
      </c>
      <c r="CT208">
        <v>19.818000000000001</v>
      </c>
      <c r="CU208">
        <v>25.116199999999999</v>
      </c>
      <c r="CV208">
        <v>24.925699999999999</v>
      </c>
      <c r="CW208">
        <v>25.004200000000001</v>
      </c>
      <c r="CX208">
        <v>24.976900000000001</v>
      </c>
      <c r="CY208">
        <v>25.078399999999998</v>
      </c>
      <c r="CZ208">
        <v>24.837499999999999</v>
      </c>
      <c r="DB208">
        <v>19680</v>
      </c>
      <c r="DC208">
        <v>526</v>
      </c>
      <c r="DD208">
        <v>11</v>
      </c>
      <c r="DF208" t="s">
        <v>682</v>
      </c>
      <c r="DG208">
        <v>356</v>
      </c>
      <c r="DH208">
        <v>1030</v>
      </c>
      <c r="DI208">
        <v>8</v>
      </c>
      <c r="DJ208">
        <v>2</v>
      </c>
      <c r="DK208">
        <v>35</v>
      </c>
      <c r="DL208">
        <v>34.799999</v>
      </c>
      <c r="DM208">
        <v>4.4545459999999997</v>
      </c>
      <c r="DN208">
        <v>1416.6215</v>
      </c>
      <c r="DO208">
        <v>1368.1786</v>
      </c>
      <c r="DP208">
        <v>1175.5857000000001</v>
      </c>
      <c r="DQ208">
        <v>1193.3</v>
      </c>
      <c r="DR208">
        <v>1121.0215000000001</v>
      </c>
      <c r="DS208">
        <v>1072.3928000000001</v>
      </c>
      <c r="DT208">
        <v>918.1857</v>
      </c>
      <c r="DU208">
        <v>64.439300000000003</v>
      </c>
      <c r="DV208">
        <v>55.244999999999997</v>
      </c>
      <c r="DW208">
        <v>52.5214</v>
      </c>
      <c r="DX208">
        <v>54.546399999999998</v>
      </c>
      <c r="DY208">
        <v>52.064300000000003</v>
      </c>
      <c r="DZ208">
        <v>47.9236</v>
      </c>
      <c r="EA208">
        <v>97.221400000000003</v>
      </c>
      <c r="EB208">
        <v>32.1584</v>
      </c>
      <c r="EC208">
        <v>21.659400000000002</v>
      </c>
      <c r="ED208">
        <v>14.4893</v>
      </c>
      <c r="EE208">
        <v>10.6454</v>
      </c>
      <c r="EF208">
        <v>7.7709000000000001</v>
      </c>
      <c r="EG208">
        <v>5.6356000000000002</v>
      </c>
      <c r="EH208">
        <v>4.2209000000000003</v>
      </c>
      <c r="EI208">
        <v>3.5983000000000001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4.9636E-2</v>
      </c>
      <c r="EY208">
        <v>4.1737999999999997E-2</v>
      </c>
      <c r="EZ208">
        <v>3.7246000000000001E-2</v>
      </c>
      <c r="FA208">
        <v>1.9625E-2</v>
      </c>
      <c r="FB208">
        <v>2.4268000000000001E-2</v>
      </c>
      <c r="FC208">
        <v>2.5226999999999999E-2</v>
      </c>
      <c r="FD208">
        <v>2.1767999999999999E-2</v>
      </c>
      <c r="FE208">
        <v>-6.0000000000000002E-5</v>
      </c>
      <c r="FF208">
        <v>-1.6000000000000001E-4</v>
      </c>
      <c r="FG208">
        <v>-3.6299999999999999E-4</v>
      </c>
      <c r="FH208">
        <v>-2.04E-4</v>
      </c>
      <c r="FI208">
        <v>-1.64E-4</v>
      </c>
      <c r="FJ208">
        <v>-4.4939999999999997E-3</v>
      </c>
      <c r="FK208">
        <v>-1.3600000000000001E-3</v>
      </c>
      <c r="FL208">
        <v>8.5939000000000002E-2</v>
      </c>
      <c r="FM208">
        <v>8.1757999999999997E-2</v>
      </c>
      <c r="FN208">
        <v>8.0088999999999994E-2</v>
      </c>
      <c r="FO208">
        <v>7.6658000000000004E-2</v>
      </c>
      <c r="FP208">
        <v>8.3183000000000007E-2</v>
      </c>
      <c r="FQ208">
        <v>0.111652</v>
      </c>
      <c r="FR208">
        <v>0.104953</v>
      </c>
      <c r="FS208">
        <v>-0.190166</v>
      </c>
      <c r="FT208">
        <v>-0.18731700000000001</v>
      </c>
      <c r="FU208">
        <v>-0.185669</v>
      </c>
      <c r="FV208">
        <v>-0.185136</v>
      </c>
      <c r="FW208">
        <v>-0.18845100000000001</v>
      </c>
      <c r="FX208">
        <v>-0.196298</v>
      </c>
      <c r="FY208">
        <v>-0.19076899999999999</v>
      </c>
      <c r="FZ208">
        <v>-1.410779</v>
      </c>
      <c r="GA208">
        <v>-1.38035</v>
      </c>
      <c r="GB208">
        <v>-1.362846</v>
      </c>
      <c r="GC208">
        <v>-1.357227</v>
      </c>
      <c r="GD208">
        <v>-1.394355</v>
      </c>
      <c r="GE208">
        <v>-1.4770190000000001</v>
      </c>
      <c r="GF208">
        <v>-1.418147</v>
      </c>
      <c r="GG208">
        <v>-0.29145300000000002</v>
      </c>
      <c r="GH208">
        <v>-0.26624900000000001</v>
      </c>
      <c r="GI208">
        <v>-0.25574999999999998</v>
      </c>
      <c r="GJ208">
        <v>-0.25228299999999998</v>
      </c>
      <c r="GK208">
        <v>-0.28188099999999999</v>
      </c>
      <c r="GL208">
        <v>-0.39710400000000001</v>
      </c>
      <c r="GM208">
        <v>-0.344887</v>
      </c>
      <c r="GN208">
        <v>-0.41467399999999999</v>
      </c>
      <c r="GO208">
        <v>-0.38227</v>
      </c>
      <c r="GP208">
        <v>-0.36372700000000002</v>
      </c>
      <c r="GQ208">
        <v>-0.357713</v>
      </c>
      <c r="GR208">
        <v>-0.39417000000000002</v>
      </c>
      <c r="GS208">
        <v>-0.481547</v>
      </c>
      <c r="GT208">
        <v>-0.41957100000000003</v>
      </c>
      <c r="GU208">
        <v>0.42467899999999997</v>
      </c>
      <c r="GV208">
        <v>0.39854400000000001</v>
      </c>
      <c r="GW208">
        <v>0.37043599999999999</v>
      </c>
      <c r="GX208">
        <v>0.339285</v>
      </c>
      <c r="GY208">
        <v>0.54551099999999997</v>
      </c>
      <c r="GZ208">
        <v>0.44136300000000001</v>
      </c>
      <c r="HA208">
        <v>0.39456000000000002</v>
      </c>
      <c r="HB208">
        <v>-20</v>
      </c>
      <c r="HC208">
        <v>-20</v>
      </c>
      <c r="HD208">
        <v>-20</v>
      </c>
      <c r="HE208">
        <v>-20</v>
      </c>
      <c r="HF208">
        <v>-10</v>
      </c>
      <c r="HG208">
        <v>20</v>
      </c>
      <c r="HH208">
        <v>-20</v>
      </c>
      <c r="HI208">
        <v>-1.2081580000000001</v>
      </c>
      <c r="HJ208">
        <v>-1.1915929999999999</v>
      </c>
      <c r="HK208">
        <v>-1.1818310000000001</v>
      </c>
      <c r="HL208">
        <v>-1.178409</v>
      </c>
      <c r="HM208">
        <v>-1.197157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736.79300000000001</v>
      </c>
      <c r="HX208">
        <v>0</v>
      </c>
      <c r="HZ208">
        <v>737.01800000000003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760.10900000000004</v>
      </c>
      <c r="IJ208">
        <v>0</v>
      </c>
      <c r="IL208">
        <v>760.32500000000005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771.55</v>
      </c>
      <c r="IV208">
        <v>0</v>
      </c>
      <c r="IX208">
        <v>771.36199999999997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777.58900000000006</v>
      </c>
      <c r="JH208">
        <v>0</v>
      </c>
      <c r="JJ208">
        <v>777.47799999999995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747.74599999999998</v>
      </c>
      <c r="JT208">
        <v>0</v>
      </c>
      <c r="JV208">
        <v>747.74900000000002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724.70299999999997</v>
      </c>
      <c r="KF208">
        <v>0.10199999999999999</v>
      </c>
      <c r="KH208">
        <v>724.91600000000005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762.625</v>
      </c>
      <c r="KR208">
        <v>2.5000000000000001E-2</v>
      </c>
      <c r="KT208">
        <v>762.63599999999997</v>
      </c>
      <c r="KU208">
        <v>2.5000000000000001E-2</v>
      </c>
      <c r="KV208">
        <v>121.74303508849999</v>
      </c>
      <c r="KW208">
        <v>111.8595459788</v>
      </c>
      <c r="KX208">
        <v>94.151483127299997</v>
      </c>
      <c r="KY208">
        <v>91.475991399999998</v>
      </c>
      <c r="KZ208">
        <v>93.249931434500013</v>
      </c>
      <c r="LA208">
        <v>119.73480090560001</v>
      </c>
      <c r="LB208">
        <v>96.366343772100009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-19.943876799999998</v>
      </c>
      <c r="LI208">
        <v>-4.8455325999999994</v>
      </c>
      <c r="LJ208">
        <v>-69.940779704000008</v>
      </c>
      <c r="LK208">
        <v>-57.392192299999991</v>
      </c>
      <c r="LL208">
        <v>-50.265849017999997</v>
      </c>
      <c r="LM208">
        <v>-26.358705566999998</v>
      </c>
      <c r="LN208">
        <v>-33.609532919999999</v>
      </c>
      <c r="LO208">
        <v>-30.623034927000003</v>
      </c>
      <c r="LP208">
        <v>-28.941543975999998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24.163160000000001</v>
      </c>
      <c r="LY208">
        <v>23.831859999999999</v>
      </c>
      <c r="LZ208">
        <v>23.636620000000001</v>
      </c>
      <c r="MA208">
        <v>23.568180000000002</v>
      </c>
      <c r="MB208">
        <v>11.97157</v>
      </c>
      <c r="MC208">
        <v>0</v>
      </c>
      <c r="MD208">
        <v>0</v>
      </c>
      <c r="ME208">
        <v>-18.781027302900004</v>
      </c>
      <c r="MF208">
        <v>-14.708926005</v>
      </c>
      <c r="MG208">
        <v>-13.432348049999998</v>
      </c>
      <c r="MH208">
        <v>-13.761129431199999</v>
      </c>
      <c r="MI208">
        <v>-14.6759369483</v>
      </c>
      <c r="MJ208">
        <v>-19.030653254400001</v>
      </c>
      <c r="MK208">
        <v>-33.530396981800003</v>
      </c>
      <c r="ML208">
        <v>57.184388081599991</v>
      </c>
      <c r="MM208">
        <v>63.590287673800013</v>
      </c>
      <c r="MN208">
        <v>54.089906059300006</v>
      </c>
      <c r="MO208">
        <v>74.924336401799991</v>
      </c>
      <c r="MP208">
        <v>56.936031566200008</v>
      </c>
      <c r="MQ208">
        <v>50.137235924200006</v>
      </c>
      <c r="MR208">
        <v>29.04887021430001</v>
      </c>
    </row>
    <row r="209" spans="1:356" x14ac:dyDescent="0.25">
      <c r="A209">
        <v>315</v>
      </c>
      <c r="B209" t="s">
        <v>590</v>
      </c>
      <c r="C209" s="3">
        <v>42869.734722222223</v>
      </c>
      <c r="D209">
        <v>56.432099999999998</v>
      </c>
      <c r="E209">
        <v>57.722000000000001</v>
      </c>
      <c r="F209">
        <v>30</v>
      </c>
      <c r="G209">
        <v>49</v>
      </c>
      <c r="H209">
        <v>1.4177999999999999</v>
      </c>
      <c r="I209">
        <v>605.82870000000003</v>
      </c>
      <c r="J209">
        <v>17772</v>
      </c>
      <c r="K209">
        <v>31</v>
      </c>
      <c r="L209">
        <v>239962</v>
      </c>
      <c r="M209">
        <v>239921</v>
      </c>
      <c r="N209">
        <v>139105</v>
      </c>
      <c r="O209">
        <v>139113</v>
      </c>
      <c r="P209">
        <v>139345</v>
      </c>
      <c r="Q209">
        <v>139352</v>
      </c>
      <c r="R209">
        <v>221085</v>
      </c>
      <c r="S209">
        <v>221093</v>
      </c>
      <c r="T209">
        <v>220848</v>
      </c>
      <c r="U209">
        <v>220855</v>
      </c>
      <c r="V209">
        <v>215335</v>
      </c>
      <c r="W209">
        <v>215350</v>
      </c>
      <c r="X209">
        <v>215491</v>
      </c>
      <c r="Y209">
        <v>215509</v>
      </c>
      <c r="Z209">
        <v>294140</v>
      </c>
      <c r="AA209">
        <v>294132</v>
      </c>
      <c r="AB209">
        <v>1382.78</v>
      </c>
      <c r="AC209">
        <v>36614.5625</v>
      </c>
      <c r="AD209">
        <v>6</v>
      </c>
      <c r="AE209">
        <v>94.083299999999994</v>
      </c>
      <c r="AF209">
        <v>94.083299999999994</v>
      </c>
      <c r="AG209">
        <v>94.083299999999994</v>
      </c>
      <c r="AH209">
        <v>94.083299999999994</v>
      </c>
      <c r="AI209">
        <v>94.083299999999994</v>
      </c>
      <c r="AJ209">
        <v>94.083299999999994</v>
      </c>
      <c r="AK209">
        <v>94.083299999999994</v>
      </c>
      <c r="AL209">
        <v>1162.3046999999999</v>
      </c>
      <c r="AM209">
        <v>1107.1759999999999</v>
      </c>
      <c r="AN209">
        <v>1064.5</v>
      </c>
      <c r="AO209">
        <v>907.13120000000004</v>
      </c>
      <c r="AP209">
        <v>1050.5463999999999</v>
      </c>
      <c r="AQ209">
        <v>994.2604</v>
      </c>
      <c r="AR209">
        <v>978.05499999999995</v>
      </c>
      <c r="AS209">
        <v>962.03160000000003</v>
      </c>
      <c r="AT209">
        <v>946.98040000000003</v>
      </c>
      <c r="AU209">
        <v>938.18439999999998</v>
      </c>
      <c r="AV209">
        <v>929.46870000000001</v>
      </c>
      <c r="AW209">
        <v>916.48360000000002</v>
      </c>
      <c r="AX209">
        <v>16</v>
      </c>
      <c r="AY209">
        <v>26.6</v>
      </c>
      <c r="AZ209">
        <v>32.3491</v>
      </c>
      <c r="BA209">
        <v>21.734500000000001</v>
      </c>
      <c r="BB209">
        <v>14.4948</v>
      </c>
      <c r="BC209">
        <v>10.5748</v>
      </c>
      <c r="BD209">
        <v>7.7196999999999996</v>
      </c>
      <c r="BE209">
        <v>5.6012000000000004</v>
      </c>
      <c r="BF209">
        <v>4.2</v>
      </c>
      <c r="BG209">
        <v>3.6025</v>
      </c>
      <c r="BH209">
        <v>3.5754000000000001</v>
      </c>
      <c r="BI209">
        <v>100.34</v>
      </c>
      <c r="BJ209">
        <v>133.86000000000001</v>
      </c>
      <c r="BK209">
        <v>151.30000000000001</v>
      </c>
      <c r="BL209">
        <v>199.47</v>
      </c>
      <c r="BM209">
        <v>209.95</v>
      </c>
      <c r="BN209">
        <v>276.37</v>
      </c>
      <c r="BO209">
        <v>285.44</v>
      </c>
      <c r="BP209">
        <v>378.33</v>
      </c>
      <c r="BQ209">
        <v>394.41</v>
      </c>
      <c r="BR209">
        <v>523.76</v>
      </c>
      <c r="BS209">
        <v>524.48</v>
      </c>
      <c r="BT209">
        <v>697.42</v>
      </c>
      <c r="BU209">
        <v>629.91999999999996</v>
      </c>
      <c r="BV209">
        <v>824.88</v>
      </c>
      <c r="BW209">
        <v>50.1</v>
      </c>
      <c r="BX209">
        <v>44</v>
      </c>
      <c r="BY209">
        <v>25.3233</v>
      </c>
      <c r="BZ209">
        <v>2.6090909999999998</v>
      </c>
      <c r="CA209">
        <v>2.2885</v>
      </c>
      <c r="CB209">
        <v>2.8142</v>
      </c>
      <c r="CC209">
        <v>-6.8277000000000001</v>
      </c>
      <c r="CD209">
        <v>2.2885</v>
      </c>
      <c r="CE209">
        <v>6114216</v>
      </c>
      <c r="CF209">
        <v>2</v>
      </c>
      <c r="CI209">
        <v>3.9935999999999998</v>
      </c>
      <c r="CJ209">
        <v>7.0256999999999996</v>
      </c>
      <c r="CK209">
        <v>8.6879000000000008</v>
      </c>
      <c r="CL209">
        <v>9.9628999999999994</v>
      </c>
      <c r="CM209">
        <v>11.9093</v>
      </c>
      <c r="CN209">
        <v>16.6707</v>
      </c>
      <c r="CO209">
        <v>4.3540000000000001</v>
      </c>
      <c r="CP209">
        <v>7.8680000000000003</v>
      </c>
      <c r="CQ209">
        <v>9.4459999999999997</v>
      </c>
      <c r="CR209">
        <v>11.036</v>
      </c>
      <c r="CS209">
        <v>13.586</v>
      </c>
      <c r="CT209">
        <v>19.036000000000001</v>
      </c>
      <c r="CU209">
        <v>24.9955</v>
      </c>
      <c r="CV209">
        <v>24.990600000000001</v>
      </c>
      <c r="CW209">
        <v>24.9663</v>
      </c>
      <c r="CX209">
        <v>25.058399999999999</v>
      </c>
      <c r="CY209">
        <v>24.997900000000001</v>
      </c>
      <c r="CZ209">
        <v>24.8355</v>
      </c>
      <c r="DB209">
        <v>19680</v>
      </c>
      <c r="DC209">
        <v>526</v>
      </c>
      <c r="DD209">
        <v>12</v>
      </c>
      <c r="DF209" t="s">
        <v>682</v>
      </c>
      <c r="DG209">
        <v>356</v>
      </c>
      <c r="DH209">
        <v>1040</v>
      </c>
      <c r="DI209">
        <v>8</v>
      </c>
      <c r="DJ209">
        <v>2</v>
      </c>
      <c r="DK209">
        <v>35</v>
      </c>
      <c r="DL209">
        <v>30.799999</v>
      </c>
      <c r="DM209">
        <v>2.6090909999999998</v>
      </c>
      <c r="DN209">
        <v>1441.9142999999999</v>
      </c>
      <c r="DO209">
        <v>1422.6071999999999</v>
      </c>
      <c r="DP209">
        <v>1209.4641999999999</v>
      </c>
      <c r="DQ209">
        <v>1199.0857000000001</v>
      </c>
      <c r="DR209">
        <v>1132.8286000000001</v>
      </c>
      <c r="DS209">
        <v>1069.6570999999999</v>
      </c>
      <c r="DT209">
        <v>904.38570000000004</v>
      </c>
      <c r="DU209">
        <v>61.08</v>
      </c>
      <c r="DV209">
        <v>53.581400000000002</v>
      </c>
      <c r="DW209">
        <v>57.274299999999997</v>
      </c>
      <c r="DX209">
        <v>55.017899999999997</v>
      </c>
      <c r="DY209">
        <v>54.887900000000002</v>
      </c>
      <c r="DZ209">
        <v>50.322099999999999</v>
      </c>
      <c r="EA209">
        <v>95.317099999999996</v>
      </c>
      <c r="EB209">
        <v>32.3491</v>
      </c>
      <c r="EC209">
        <v>21.734500000000001</v>
      </c>
      <c r="ED209">
        <v>14.4948</v>
      </c>
      <c r="EE209">
        <v>10.5748</v>
      </c>
      <c r="EF209">
        <v>7.7196999999999996</v>
      </c>
      <c r="EG209">
        <v>5.6012000000000004</v>
      </c>
      <c r="EH209">
        <v>4.2</v>
      </c>
      <c r="EI209">
        <v>3.6025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5.3533999999999998E-2</v>
      </c>
      <c r="EY209">
        <v>4.5236999999999999E-2</v>
      </c>
      <c r="EZ209">
        <v>4.0535000000000002E-2</v>
      </c>
      <c r="FA209">
        <v>2.1482999999999999E-2</v>
      </c>
      <c r="FB209">
        <v>2.6303E-2</v>
      </c>
      <c r="FC209">
        <v>2.7009999999999999E-2</v>
      </c>
      <c r="FD209">
        <v>2.3373000000000001E-2</v>
      </c>
      <c r="FE209">
        <v>-6.3999999999999997E-5</v>
      </c>
      <c r="FF209">
        <v>-1.73E-4</v>
      </c>
      <c r="FG209">
        <v>-3.9300000000000001E-4</v>
      </c>
      <c r="FH209">
        <v>-2.22E-4</v>
      </c>
      <c r="FI209">
        <v>-3.2600000000000001E-4</v>
      </c>
      <c r="FJ209">
        <v>-7.3790000000000001E-3</v>
      </c>
      <c r="FK209">
        <v>-3.1380000000000002E-3</v>
      </c>
      <c r="FL209">
        <v>8.5944999999999994E-2</v>
      </c>
      <c r="FM209">
        <v>8.1754999999999994E-2</v>
      </c>
      <c r="FN209">
        <v>8.0091999999999997E-2</v>
      </c>
      <c r="FO209">
        <v>7.6663999999999996E-2</v>
      </c>
      <c r="FP209">
        <v>8.3188999999999999E-2</v>
      </c>
      <c r="FQ209">
        <v>0.11164300000000001</v>
      </c>
      <c r="FR209">
        <v>0.10495500000000001</v>
      </c>
      <c r="FS209">
        <v>-0.19409100000000001</v>
      </c>
      <c r="FT209">
        <v>-0.191248</v>
      </c>
      <c r="FU209">
        <v>-0.189523</v>
      </c>
      <c r="FV209">
        <v>-0.18895300000000001</v>
      </c>
      <c r="FW209">
        <v>-0.19234399999999999</v>
      </c>
      <c r="FX209">
        <v>-0.200159</v>
      </c>
      <c r="FY209">
        <v>-0.194464</v>
      </c>
      <c r="FZ209">
        <v>-1.40984</v>
      </c>
      <c r="GA209">
        <v>-1.380093</v>
      </c>
      <c r="GB209">
        <v>-1.362155</v>
      </c>
      <c r="GC209">
        <v>-1.3562749999999999</v>
      </c>
      <c r="GD209">
        <v>-1.39357</v>
      </c>
      <c r="GE209">
        <v>-1.470906</v>
      </c>
      <c r="GF209">
        <v>-1.4112910000000001</v>
      </c>
      <c r="GG209">
        <v>-0.29821399999999998</v>
      </c>
      <c r="GH209">
        <v>-0.27225700000000003</v>
      </c>
      <c r="GI209">
        <v>-0.261629</v>
      </c>
      <c r="GJ209">
        <v>-0.25814700000000002</v>
      </c>
      <c r="GK209">
        <v>-0.28842600000000002</v>
      </c>
      <c r="GL209">
        <v>-0.406609</v>
      </c>
      <c r="GM209">
        <v>-0.35331299999999999</v>
      </c>
      <c r="GN209">
        <v>-0.413711</v>
      </c>
      <c r="GO209">
        <v>-0.38208999999999999</v>
      </c>
      <c r="GP209">
        <v>-0.36310700000000001</v>
      </c>
      <c r="GQ209">
        <v>-0.35683300000000001</v>
      </c>
      <c r="GR209">
        <v>-0.393229</v>
      </c>
      <c r="GS209">
        <v>-0.47976400000000002</v>
      </c>
      <c r="GT209">
        <v>-0.41757699999999998</v>
      </c>
      <c r="GU209">
        <v>0.42380499999999999</v>
      </c>
      <c r="GV209">
        <v>0.39701599999999998</v>
      </c>
      <c r="GW209">
        <v>0.36821300000000001</v>
      </c>
      <c r="GX209">
        <v>0.33584999999999998</v>
      </c>
      <c r="GY209">
        <v>0.54017999999999999</v>
      </c>
      <c r="GZ209">
        <v>0.43809900000000002</v>
      </c>
      <c r="HA209">
        <v>0.39089299999999999</v>
      </c>
      <c r="HB209">
        <v>-20</v>
      </c>
      <c r="HC209">
        <v>-20</v>
      </c>
      <c r="HD209">
        <v>-20</v>
      </c>
      <c r="HE209">
        <v>-20</v>
      </c>
      <c r="HF209">
        <v>-10</v>
      </c>
      <c r="HG209">
        <v>30</v>
      </c>
      <c r="HH209">
        <v>-30</v>
      </c>
      <c r="HI209">
        <v>-1.232791</v>
      </c>
      <c r="HJ209">
        <v>-1.2158530000000001</v>
      </c>
      <c r="HK209">
        <v>-1.2058869999999999</v>
      </c>
      <c r="HL209">
        <v>-1.202396</v>
      </c>
      <c r="HM209">
        <v>-1.221519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736.79300000000001</v>
      </c>
      <c r="HX209">
        <v>0</v>
      </c>
      <c r="HZ209">
        <v>737.01800000000003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760.10900000000004</v>
      </c>
      <c r="IJ209">
        <v>0</v>
      </c>
      <c r="IL209">
        <v>760.32500000000005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771.55</v>
      </c>
      <c r="IV209">
        <v>0</v>
      </c>
      <c r="IX209">
        <v>771.36199999999997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777.58900000000006</v>
      </c>
      <c r="JH209">
        <v>0</v>
      </c>
      <c r="JJ209">
        <v>777.47799999999995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747.74599999999998</v>
      </c>
      <c r="JT209">
        <v>0</v>
      </c>
      <c r="JV209">
        <v>747.74900000000002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724.70299999999997</v>
      </c>
      <c r="KF209">
        <v>0.10199999999999999</v>
      </c>
      <c r="KH209">
        <v>724.91600000000005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762.625</v>
      </c>
      <c r="KR209">
        <v>2.5000000000000001E-2</v>
      </c>
      <c r="KT209">
        <v>762.63599999999997</v>
      </c>
      <c r="KU209">
        <v>2.5000000000000001E-2</v>
      </c>
      <c r="KV209">
        <v>123.92532451349999</v>
      </c>
      <c r="KW209">
        <v>116.30525163599998</v>
      </c>
      <c r="KX209">
        <v>96.868406706399981</v>
      </c>
      <c r="KY209">
        <v>91.926706104800004</v>
      </c>
      <c r="KZ209">
        <v>94.238878405400001</v>
      </c>
      <c r="LA209">
        <v>119.41972761529999</v>
      </c>
      <c r="LB209">
        <v>94.91980114350001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-20.336154400000002</v>
      </c>
      <c r="LI209">
        <v>-4.9393855999999996</v>
      </c>
      <c r="LJ209">
        <v>-75.384144800000001</v>
      </c>
      <c r="LK209">
        <v>-62.192510951999999</v>
      </c>
      <c r="LL209">
        <v>-54.679626010000007</v>
      </c>
      <c r="LM209">
        <v>-28.835762774999996</v>
      </c>
      <c r="LN209">
        <v>-36.200767890000002</v>
      </c>
      <c r="LO209">
        <v>-28.875355686000002</v>
      </c>
      <c r="LP209">
        <v>-28.557473385000005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24.655819999999999</v>
      </c>
      <c r="LY209">
        <v>24.317060000000001</v>
      </c>
      <c r="LZ209">
        <v>24.117739999999998</v>
      </c>
      <c r="MA209">
        <v>24.047920000000001</v>
      </c>
      <c r="MB209">
        <v>12.21519</v>
      </c>
      <c r="MC209">
        <v>0</v>
      </c>
      <c r="MD209">
        <v>0</v>
      </c>
      <c r="ME209">
        <v>-18.214911119999996</v>
      </c>
      <c r="MF209">
        <v>-14.587911219800002</v>
      </c>
      <c r="MG209">
        <v>-14.9846178347</v>
      </c>
      <c r="MH209">
        <v>-14.202705831299999</v>
      </c>
      <c r="MI209">
        <v>-15.831097445400001</v>
      </c>
      <c r="MJ209">
        <v>-20.461418758899999</v>
      </c>
      <c r="MK209">
        <v>-33.676770552299999</v>
      </c>
      <c r="ML209">
        <v>54.982088593499995</v>
      </c>
      <c r="MM209">
        <v>63.84188946419998</v>
      </c>
      <c r="MN209">
        <v>51.321902861699968</v>
      </c>
      <c r="MO209">
        <v>72.936157498500023</v>
      </c>
      <c r="MP209">
        <v>54.422203069999995</v>
      </c>
      <c r="MQ209">
        <v>49.746798770399991</v>
      </c>
      <c r="MR209">
        <v>27.746171606200008</v>
      </c>
    </row>
    <row r="210" spans="1:356" x14ac:dyDescent="0.25">
      <c r="A210">
        <v>315</v>
      </c>
      <c r="B210" t="s">
        <v>591</v>
      </c>
      <c r="C210" s="3">
        <v>42869.735555555555</v>
      </c>
      <c r="D210">
        <v>56.827599999999997</v>
      </c>
      <c r="E210">
        <v>57.968700000000005</v>
      </c>
      <c r="F210">
        <v>22</v>
      </c>
      <c r="G210">
        <v>50</v>
      </c>
      <c r="H210">
        <v>1.4177999999999999</v>
      </c>
      <c r="I210">
        <v>614.26289999999995</v>
      </c>
      <c r="J210">
        <v>18001</v>
      </c>
      <c r="K210">
        <v>31</v>
      </c>
      <c r="L210">
        <v>239962</v>
      </c>
      <c r="M210">
        <v>239921</v>
      </c>
      <c r="N210">
        <v>139105</v>
      </c>
      <c r="O210">
        <v>139113</v>
      </c>
      <c r="P210">
        <v>139345</v>
      </c>
      <c r="Q210">
        <v>139352</v>
      </c>
      <c r="R210">
        <v>221085</v>
      </c>
      <c r="S210">
        <v>221093</v>
      </c>
      <c r="T210">
        <v>220848</v>
      </c>
      <c r="U210">
        <v>220855</v>
      </c>
      <c r="V210">
        <v>215335</v>
      </c>
      <c r="W210">
        <v>215350</v>
      </c>
      <c r="X210">
        <v>215491</v>
      </c>
      <c r="Y210">
        <v>215509</v>
      </c>
      <c r="Z210">
        <v>294140</v>
      </c>
      <c r="AA210">
        <v>294132</v>
      </c>
      <c r="AB210">
        <v>1382.78</v>
      </c>
      <c r="AC210">
        <v>36614.5625</v>
      </c>
      <c r="AD210">
        <v>6</v>
      </c>
      <c r="AE210">
        <v>94.568299999999994</v>
      </c>
      <c r="AF210">
        <v>94.568299999999994</v>
      </c>
      <c r="AG210">
        <v>94.568299999999994</v>
      </c>
      <c r="AH210">
        <v>94.568299999999994</v>
      </c>
      <c r="AI210">
        <v>94.568299999999994</v>
      </c>
      <c r="AJ210">
        <v>94.568299999999994</v>
      </c>
      <c r="AK210">
        <v>94.568299999999994</v>
      </c>
      <c r="AL210">
        <v>1155.2734</v>
      </c>
      <c r="AM210">
        <v>1099.634</v>
      </c>
      <c r="AN210">
        <v>1056.5</v>
      </c>
      <c r="AO210">
        <v>904.79380000000003</v>
      </c>
      <c r="AP210">
        <v>1048.0355</v>
      </c>
      <c r="AQ210">
        <v>991.86379999999997</v>
      </c>
      <c r="AR210">
        <v>974.89729999999997</v>
      </c>
      <c r="AS210">
        <v>958.62289999999996</v>
      </c>
      <c r="AT210">
        <v>943.19449999999995</v>
      </c>
      <c r="AU210">
        <v>934.07529999999997</v>
      </c>
      <c r="AV210">
        <v>925.27670000000001</v>
      </c>
      <c r="AW210">
        <v>912.51350000000002</v>
      </c>
      <c r="AX210">
        <v>16</v>
      </c>
      <c r="AY210">
        <v>22.4</v>
      </c>
      <c r="AZ210">
        <v>32.211199999999998</v>
      </c>
      <c r="BA210">
        <v>21.5595</v>
      </c>
      <c r="BB210">
        <v>14.5067</v>
      </c>
      <c r="BC210">
        <v>10.582100000000001</v>
      </c>
      <c r="BD210">
        <v>7.7526000000000002</v>
      </c>
      <c r="BE210">
        <v>5.6258999999999997</v>
      </c>
      <c r="BF210">
        <v>4.2458999999999998</v>
      </c>
      <c r="BG210">
        <v>3.6011000000000002</v>
      </c>
      <c r="BH210">
        <v>3.5727000000000002</v>
      </c>
      <c r="BI210">
        <v>101.1</v>
      </c>
      <c r="BJ210">
        <v>134.72</v>
      </c>
      <c r="BK210">
        <v>150.83000000000001</v>
      </c>
      <c r="BL210">
        <v>198.7</v>
      </c>
      <c r="BM210">
        <v>209.47</v>
      </c>
      <c r="BN210">
        <v>275.58</v>
      </c>
      <c r="BO210">
        <v>284.60000000000002</v>
      </c>
      <c r="BP210">
        <v>376.02</v>
      </c>
      <c r="BQ210">
        <v>392.8</v>
      </c>
      <c r="BR210">
        <v>522.05999999999995</v>
      </c>
      <c r="BS210">
        <v>524.29999999999995</v>
      </c>
      <c r="BT210">
        <v>692.36</v>
      </c>
      <c r="BU210">
        <v>629.91999999999996</v>
      </c>
      <c r="BV210">
        <v>824.96</v>
      </c>
      <c r="BW210">
        <v>50.6</v>
      </c>
      <c r="BX210">
        <v>43.9</v>
      </c>
      <c r="BY210">
        <v>26.087</v>
      </c>
      <c r="BZ210">
        <v>9.1181809999999999</v>
      </c>
      <c r="CA210">
        <v>7.2344999999999997</v>
      </c>
      <c r="CB210">
        <v>7.2344999999999997</v>
      </c>
      <c r="CC210">
        <v>-15.581799999999999</v>
      </c>
      <c r="CD210">
        <v>7.2344999999999997</v>
      </c>
      <c r="CE210">
        <v>6114216</v>
      </c>
      <c r="CF210">
        <v>1</v>
      </c>
      <c r="CI210">
        <v>4.0385999999999997</v>
      </c>
      <c r="CJ210">
        <v>6.9885999999999999</v>
      </c>
      <c r="CK210">
        <v>8.6792999999999996</v>
      </c>
      <c r="CL210">
        <v>10.053599999999999</v>
      </c>
      <c r="CM210">
        <v>11.945</v>
      </c>
      <c r="CN210">
        <v>16.892099999999999</v>
      </c>
      <c r="CO210">
        <v>4.5759999999999996</v>
      </c>
      <c r="CP210">
        <v>7.2960000000000003</v>
      </c>
      <c r="CQ210">
        <v>9.51</v>
      </c>
      <c r="CR210">
        <v>11.05</v>
      </c>
      <c r="CS210">
        <v>12.162000000000001</v>
      </c>
      <c r="CT210">
        <v>18.341999999999999</v>
      </c>
      <c r="CU210">
        <v>25.060199999999998</v>
      </c>
      <c r="CV210">
        <v>25.027899999999999</v>
      </c>
      <c r="CW210">
        <v>24.995000000000001</v>
      </c>
      <c r="CX210">
        <v>25.000800000000002</v>
      </c>
      <c r="CY210">
        <v>25.075199999999999</v>
      </c>
      <c r="CZ210">
        <v>24.9283</v>
      </c>
      <c r="DB210">
        <v>19680</v>
      </c>
      <c r="DC210">
        <v>526</v>
      </c>
      <c r="DD210">
        <v>13</v>
      </c>
      <c r="DF210" t="s">
        <v>682</v>
      </c>
      <c r="DG210">
        <v>356</v>
      </c>
      <c r="DH210">
        <v>1040</v>
      </c>
      <c r="DI210">
        <v>8</v>
      </c>
      <c r="DJ210">
        <v>2</v>
      </c>
      <c r="DK210">
        <v>35</v>
      </c>
      <c r="DL210">
        <v>38.799999</v>
      </c>
      <c r="DM210">
        <v>9.1181809999999999</v>
      </c>
      <c r="DN210">
        <v>1442.8643</v>
      </c>
      <c r="DO210">
        <v>1376.0358000000001</v>
      </c>
      <c r="DP210">
        <v>1203.55</v>
      </c>
      <c r="DQ210">
        <v>1185.7715000000001</v>
      </c>
      <c r="DR210">
        <v>1139.8143</v>
      </c>
      <c r="DS210">
        <v>1058.3286000000001</v>
      </c>
      <c r="DT210">
        <v>995.25</v>
      </c>
      <c r="DU210">
        <v>61.2821</v>
      </c>
      <c r="DV210">
        <v>54.932099999999998</v>
      </c>
      <c r="DW210">
        <v>50.066400000000002</v>
      </c>
      <c r="DX210">
        <v>49.767899999999997</v>
      </c>
      <c r="DY210">
        <v>46.9086</v>
      </c>
      <c r="DZ210">
        <v>43.4636</v>
      </c>
      <c r="EA210">
        <v>99.468599999999995</v>
      </c>
      <c r="EB210">
        <v>32.211199999999998</v>
      </c>
      <c r="EC210">
        <v>21.5595</v>
      </c>
      <c r="ED210">
        <v>14.5067</v>
      </c>
      <c r="EE210">
        <v>10.582100000000001</v>
      </c>
      <c r="EF210">
        <v>7.7526000000000002</v>
      </c>
      <c r="EG210">
        <v>5.6258999999999997</v>
      </c>
      <c r="EH210">
        <v>4.2458999999999998</v>
      </c>
      <c r="EI210">
        <v>3.6011000000000002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5.4137999999999999E-2</v>
      </c>
      <c r="EY210">
        <v>4.5703000000000001E-2</v>
      </c>
      <c r="EZ210">
        <v>4.0903000000000002E-2</v>
      </c>
      <c r="FA210">
        <v>2.2065999999999999E-2</v>
      </c>
      <c r="FB210">
        <v>2.6388000000000002E-2</v>
      </c>
      <c r="FC210">
        <v>2.7553999999999999E-2</v>
      </c>
      <c r="FD210">
        <v>2.3948000000000001E-2</v>
      </c>
      <c r="FE210">
        <v>-6.6000000000000005E-5</v>
      </c>
      <c r="FF210">
        <v>-1.76E-4</v>
      </c>
      <c r="FG210">
        <v>-4.0099999999999999E-4</v>
      </c>
      <c r="FH210">
        <v>-2.2699999999999999E-4</v>
      </c>
      <c r="FI210">
        <v>-4.5899999999999999E-4</v>
      </c>
      <c r="FJ210">
        <v>-1.1325999999999999E-2</v>
      </c>
      <c r="FK210">
        <v>-5.4910000000000002E-3</v>
      </c>
      <c r="FL210">
        <v>8.5941000000000004E-2</v>
      </c>
      <c r="FM210">
        <v>8.1766000000000005E-2</v>
      </c>
      <c r="FN210">
        <v>8.0089999999999995E-2</v>
      </c>
      <c r="FO210">
        <v>7.6666999999999999E-2</v>
      </c>
      <c r="FP210">
        <v>8.3185999999999996E-2</v>
      </c>
      <c r="FQ210">
        <v>0.111637</v>
      </c>
      <c r="FR210">
        <v>0.104876</v>
      </c>
      <c r="FS210">
        <v>-0.19386100000000001</v>
      </c>
      <c r="FT210">
        <v>-0.19090099999999999</v>
      </c>
      <c r="FU210">
        <v>-0.189279</v>
      </c>
      <c r="FV210">
        <v>-0.18867</v>
      </c>
      <c r="FW210">
        <v>-0.192133</v>
      </c>
      <c r="FX210">
        <v>-0.199764</v>
      </c>
      <c r="FY210">
        <v>-0.19439500000000001</v>
      </c>
      <c r="FZ210">
        <v>-1.4082399999999999</v>
      </c>
      <c r="GA210">
        <v>-1.377292</v>
      </c>
      <c r="GB210">
        <v>-1.3604099999999999</v>
      </c>
      <c r="GC210">
        <v>-1.354139</v>
      </c>
      <c r="GD210">
        <v>-1.392822</v>
      </c>
      <c r="GE210">
        <v>-1.463576</v>
      </c>
      <c r="GF210">
        <v>-1.407845</v>
      </c>
      <c r="GG210">
        <v>-0.29777300000000001</v>
      </c>
      <c r="GH210">
        <v>-0.27216800000000002</v>
      </c>
      <c r="GI210">
        <v>-0.26129200000000002</v>
      </c>
      <c r="GJ210">
        <v>-0.257911</v>
      </c>
      <c r="GK210">
        <v>-0.28803499999999999</v>
      </c>
      <c r="GL210">
        <v>-0.40601300000000001</v>
      </c>
      <c r="GM210">
        <v>-0.35166700000000001</v>
      </c>
      <c r="GN210">
        <v>-0.41415299999999999</v>
      </c>
      <c r="GO210">
        <v>-0.38117699999999999</v>
      </c>
      <c r="GP210">
        <v>-0.36329099999999998</v>
      </c>
      <c r="GQ210">
        <v>-0.35660900000000001</v>
      </c>
      <c r="GR210">
        <v>-0.39351000000000003</v>
      </c>
      <c r="GS210">
        <v>-0.48018100000000002</v>
      </c>
      <c r="GT210">
        <v>-0.42117199999999999</v>
      </c>
      <c r="GU210">
        <v>0.42349999999999999</v>
      </c>
      <c r="GV210">
        <v>0.39738699999999999</v>
      </c>
      <c r="GW210">
        <v>0.36846699999999999</v>
      </c>
      <c r="GX210">
        <v>0.33641399999999999</v>
      </c>
      <c r="GY210">
        <v>0.54162299999999997</v>
      </c>
      <c r="GZ210">
        <v>0.43799300000000002</v>
      </c>
      <c r="HA210">
        <v>0.39056999999999997</v>
      </c>
      <c r="HB210">
        <v>-25</v>
      </c>
      <c r="HC210">
        <v>-25</v>
      </c>
      <c r="HD210">
        <v>-25</v>
      </c>
      <c r="HE210">
        <v>-25</v>
      </c>
      <c r="HF210">
        <v>-15</v>
      </c>
      <c r="HG210">
        <v>40</v>
      </c>
      <c r="HH210">
        <v>-40</v>
      </c>
      <c r="HI210">
        <v>-1.2331380000000001</v>
      </c>
      <c r="HJ210">
        <v>-1.216137</v>
      </c>
      <c r="HK210">
        <v>-1.206221</v>
      </c>
      <c r="HL210">
        <v>-1.202739</v>
      </c>
      <c r="HM210">
        <v>-1.2220629999999999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736.79300000000001</v>
      </c>
      <c r="HX210">
        <v>0</v>
      </c>
      <c r="HZ210">
        <v>737.01800000000003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760.10900000000004</v>
      </c>
      <c r="IJ210">
        <v>0</v>
      </c>
      <c r="IL210">
        <v>760.32500000000005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771.55</v>
      </c>
      <c r="IV210">
        <v>0</v>
      </c>
      <c r="IX210">
        <v>771.36199999999997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777.58900000000006</v>
      </c>
      <c r="JH210">
        <v>0</v>
      </c>
      <c r="JJ210">
        <v>777.47799999999995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747.74599999999998</v>
      </c>
      <c r="JT210">
        <v>0</v>
      </c>
      <c r="JV210">
        <v>747.74900000000002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724.70299999999997</v>
      </c>
      <c r="KF210">
        <v>0.10199999999999999</v>
      </c>
      <c r="KH210">
        <v>724.91600000000005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762.625</v>
      </c>
      <c r="KR210">
        <v>2.5000000000000001E-2</v>
      </c>
      <c r="KT210">
        <v>762.63599999999997</v>
      </c>
      <c r="KU210">
        <v>2.5000000000000001E-2</v>
      </c>
      <c r="KV210">
        <v>124.00120080630001</v>
      </c>
      <c r="KW210">
        <v>112.51294322280002</v>
      </c>
      <c r="KX210">
        <v>96.392319499999985</v>
      </c>
      <c r="KY210">
        <v>90.909543590500007</v>
      </c>
      <c r="KZ210">
        <v>94.816592359799998</v>
      </c>
      <c r="LA210">
        <v>118.1486299182</v>
      </c>
      <c r="LB210">
        <v>104.37783899999999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-20.296022399999998</v>
      </c>
      <c r="LI210">
        <v>-4.9376329999999999</v>
      </c>
      <c r="LJ210">
        <v>-76.14635328</v>
      </c>
      <c r="LK210">
        <v>-62.703972884000002</v>
      </c>
      <c r="LL210">
        <v>-55.099325819999997</v>
      </c>
      <c r="LM210">
        <v>-29.573041620999998</v>
      </c>
      <c r="LN210">
        <v>-36.114481638000001</v>
      </c>
      <c r="LO210">
        <v>-23.750911327999997</v>
      </c>
      <c r="LP210">
        <v>-25.984595165000002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30.82845</v>
      </c>
      <c r="LY210">
        <v>30.403425000000002</v>
      </c>
      <c r="LZ210">
        <v>30.155525000000001</v>
      </c>
      <c r="MA210">
        <v>30.068474999999999</v>
      </c>
      <c r="MB210">
        <v>18.330945</v>
      </c>
      <c r="MC210">
        <v>0</v>
      </c>
      <c r="MD210">
        <v>0</v>
      </c>
      <c r="ME210">
        <v>-18.248154763300001</v>
      </c>
      <c r="MF210">
        <v>-14.950759792800001</v>
      </c>
      <c r="MG210">
        <v>-13.081949788800001</v>
      </c>
      <c r="MH210">
        <v>-12.835688856899999</v>
      </c>
      <c r="MI210">
        <v>-13.511318600999999</v>
      </c>
      <c r="MJ210">
        <v>-17.646786626800001</v>
      </c>
      <c r="MK210">
        <v>-34.979824156199996</v>
      </c>
      <c r="ML210">
        <v>60.435142763000009</v>
      </c>
      <c r="MM210">
        <v>65.261635546000022</v>
      </c>
      <c r="MN210">
        <v>58.366568891199989</v>
      </c>
      <c r="MO210">
        <v>78.56928811260002</v>
      </c>
      <c r="MP210">
        <v>63.521737120799997</v>
      </c>
      <c r="MQ210">
        <v>56.454909563400001</v>
      </c>
      <c r="MR210">
        <v>38.475786678799992</v>
      </c>
    </row>
    <row r="211" spans="1:356" x14ac:dyDescent="0.25">
      <c r="A211">
        <v>315</v>
      </c>
      <c r="B211" t="s">
        <v>592</v>
      </c>
      <c r="C211" s="3">
        <v>42869.736828703702</v>
      </c>
      <c r="D211">
        <v>56.360799999999998</v>
      </c>
      <c r="E211">
        <v>57.618900000000004</v>
      </c>
      <c r="F211">
        <v>60</v>
      </c>
      <c r="G211">
        <v>44</v>
      </c>
      <c r="H211">
        <v>1.4177999999999999</v>
      </c>
      <c r="I211">
        <v>540.4117</v>
      </c>
      <c r="J211">
        <v>15687</v>
      </c>
      <c r="K211">
        <v>31</v>
      </c>
      <c r="L211">
        <v>239962</v>
      </c>
      <c r="M211">
        <v>239921</v>
      </c>
      <c r="N211">
        <v>139105</v>
      </c>
      <c r="O211">
        <v>139113</v>
      </c>
      <c r="P211">
        <v>139345</v>
      </c>
      <c r="Q211">
        <v>139352</v>
      </c>
      <c r="R211">
        <v>221085</v>
      </c>
      <c r="S211">
        <v>221093</v>
      </c>
      <c r="T211">
        <v>220848</v>
      </c>
      <c r="U211">
        <v>220855</v>
      </c>
      <c r="V211">
        <v>215335</v>
      </c>
      <c r="W211">
        <v>215350</v>
      </c>
      <c r="X211">
        <v>215491</v>
      </c>
      <c r="Y211">
        <v>215509</v>
      </c>
      <c r="Z211">
        <v>294140</v>
      </c>
      <c r="AA211">
        <v>294132</v>
      </c>
      <c r="AB211">
        <v>1382.78</v>
      </c>
      <c r="AC211">
        <v>36647.093800000002</v>
      </c>
      <c r="AD211">
        <v>6</v>
      </c>
      <c r="AE211">
        <v>94.994900000000001</v>
      </c>
      <c r="AF211">
        <v>94.994900000000001</v>
      </c>
      <c r="AG211">
        <v>94.994900000000001</v>
      </c>
      <c r="AH211">
        <v>94.994900000000001</v>
      </c>
      <c r="AI211">
        <v>94.994900000000001</v>
      </c>
      <c r="AJ211">
        <v>94.994900000000001</v>
      </c>
      <c r="AK211">
        <v>94.994900000000001</v>
      </c>
      <c r="AL211">
        <v>1168.1641</v>
      </c>
      <c r="AM211">
        <v>1111.2179000000001</v>
      </c>
      <c r="AN211">
        <v>1061.3334</v>
      </c>
      <c r="AO211">
        <v>907.62890000000004</v>
      </c>
      <c r="AP211">
        <v>1046.1619000000001</v>
      </c>
      <c r="AQ211">
        <v>990.41269999999997</v>
      </c>
      <c r="AR211">
        <v>974.36019999999996</v>
      </c>
      <c r="AS211">
        <v>958.9058</v>
      </c>
      <c r="AT211">
        <v>944.24810000000002</v>
      </c>
      <c r="AU211">
        <v>935.96510000000001</v>
      </c>
      <c r="AV211">
        <v>927.76499999999999</v>
      </c>
      <c r="AW211">
        <v>915.36350000000004</v>
      </c>
      <c r="AX211">
        <v>16</v>
      </c>
      <c r="AY211">
        <v>28.4</v>
      </c>
      <c r="AZ211">
        <v>32.087600000000002</v>
      </c>
      <c r="BA211">
        <v>21.4435</v>
      </c>
      <c r="BB211">
        <v>14.339</v>
      </c>
      <c r="BC211">
        <v>10.4589</v>
      </c>
      <c r="BD211">
        <v>7.6669999999999998</v>
      </c>
      <c r="BE211">
        <v>5.5805999999999996</v>
      </c>
      <c r="BF211">
        <v>4.2062999999999997</v>
      </c>
      <c r="BG211">
        <v>3.5987</v>
      </c>
      <c r="BH211">
        <v>3.5731000000000002</v>
      </c>
      <c r="BI211">
        <v>101.08</v>
      </c>
      <c r="BJ211">
        <v>133.91999999999999</v>
      </c>
      <c r="BK211">
        <v>152</v>
      </c>
      <c r="BL211">
        <v>199.34</v>
      </c>
      <c r="BM211">
        <v>211.22</v>
      </c>
      <c r="BN211">
        <v>276.77999999999997</v>
      </c>
      <c r="BO211">
        <v>287.45</v>
      </c>
      <c r="BP211">
        <v>378.24</v>
      </c>
      <c r="BQ211">
        <v>396.62</v>
      </c>
      <c r="BR211">
        <v>522.6</v>
      </c>
      <c r="BS211">
        <v>527.01</v>
      </c>
      <c r="BT211">
        <v>695.74</v>
      </c>
      <c r="BU211">
        <v>630.17999999999995</v>
      </c>
      <c r="BV211">
        <v>824.88</v>
      </c>
      <c r="BW211">
        <v>49.1</v>
      </c>
      <c r="BX211">
        <v>44.4</v>
      </c>
      <c r="BY211">
        <v>17.084800000000001</v>
      </c>
      <c r="BZ211">
        <v>1.690909</v>
      </c>
      <c r="CA211">
        <v>0.76219999999999999</v>
      </c>
      <c r="CB211">
        <v>3.0594999999999999</v>
      </c>
      <c r="CC211">
        <v>-0.70340000000000003</v>
      </c>
      <c r="CD211">
        <v>0.76219999999999999</v>
      </c>
      <c r="CE211">
        <v>6114237</v>
      </c>
      <c r="CF211">
        <v>2</v>
      </c>
      <c r="CI211">
        <v>3.9685999999999999</v>
      </c>
      <c r="CJ211">
        <v>7.1207000000000003</v>
      </c>
      <c r="CK211">
        <v>8.7436000000000007</v>
      </c>
      <c r="CL211">
        <v>10.162100000000001</v>
      </c>
      <c r="CM211">
        <v>12.0943</v>
      </c>
      <c r="CN211">
        <v>17.704999999999998</v>
      </c>
      <c r="CO211">
        <v>5.1040000000000001</v>
      </c>
      <c r="CP211">
        <v>7.5579999999999998</v>
      </c>
      <c r="CQ211">
        <v>9.734</v>
      </c>
      <c r="CR211">
        <v>11.428000000000001</v>
      </c>
      <c r="CS211">
        <v>15.321999999999999</v>
      </c>
      <c r="CT211">
        <v>20.38</v>
      </c>
      <c r="CU211">
        <v>24.982500000000002</v>
      </c>
      <c r="CV211">
        <v>25.029499999999999</v>
      </c>
      <c r="CW211">
        <v>24.960100000000001</v>
      </c>
      <c r="CX211">
        <v>25.032699999999998</v>
      </c>
      <c r="CY211">
        <v>25.057500000000001</v>
      </c>
      <c r="CZ211">
        <v>25.154399999999999</v>
      </c>
      <c r="DB211">
        <v>19680</v>
      </c>
      <c r="DC211">
        <v>526</v>
      </c>
      <c r="DD211">
        <v>14</v>
      </c>
      <c r="DF211" t="s">
        <v>682</v>
      </c>
      <c r="DG211">
        <v>356</v>
      </c>
      <c r="DH211">
        <v>1030</v>
      </c>
      <c r="DI211">
        <v>8</v>
      </c>
      <c r="DJ211">
        <v>2</v>
      </c>
      <c r="DK211">
        <v>35</v>
      </c>
      <c r="DL211">
        <v>32.599997999999999</v>
      </c>
      <c r="DM211">
        <v>1.690909</v>
      </c>
      <c r="DN211">
        <v>1417.2213999999999</v>
      </c>
      <c r="DO211">
        <v>1362.5</v>
      </c>
      <c r="DP211">
        <v>1175.3071</v>
      </c>
      <c r="DQ211">
        <v>1156.6786</v>
      </c>
      <c r="DR211">
        <v>1099.3214</v>
      </c>
      <c r="DS211">
        <v>1050.1570999999999</v>
      </c>
      <c r="DT211">
        <v>901.55</v>
      </c>
      <c r="DU211">
        <v>72.995699999999999</v>
      </c>
      <c r="DV211">
        <v>66.709999999999994</v>
      </c>
      <c r="DW211">
        <v>65.219300000000004</v>
      </c>
      <c r="DX211">
        <v>69.180700000000002</v>
      </c>
      <c r="DY211">
        <v>57.803600000000003</v>
      </c>
      <c r="DZ211">
        <v>54.572899999999997</v>
      </c>
      <c r="EA211">
        <v>94.669300000000007</v>
      </c>
      <c r="EB211">
        <v>32.087600000000002</v>
      </c>
      <c r="EC211">
        <v>21.4435</v>
      </c>
      <c r="ED211">
        <v>14.339</v>
      </c>
      <c r="EE211">
        <v>10.4589</v>
      </c>
      <c r="EF211">
        <v>7.6669999999999998</v>
      </c>
      <c r="EG211">
        <v>5.5805999999999996</v>
      </c>
      <c r="EH211">
        <v>4.2062999999999997</v>
      </c>
      <c r="EI211">
        <v>3.5987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5.2678000000000003E-2</v>
      </c>
      <c r="EY211">
        <v>4.4498999999999997E-2</v>
      </c>
      <c r="EZ211">
        <v>3.9898000000000003E-2</v>
      </c>
      <c r="FA211">
        <v>2.0931999999999999E-2</v>
      </c>
      <c r="FB211">
        <v>2.4865000000000002E-2</v>
      </c>
      <c r="FC211">
        <v>2.5894E-2</v>
      </c>
      <c r="FD211">
        <v>2.2518E-2</v>
      </c>
      <c r="FE211">
        <v>-6.2000000000000003E-5</v>
      </c>
      <c r="FF211">
        <v>-1.66E-4</v>
      </c>
      <c r="FG211">
        <v>-3.7800000000000003E-4</v>
      </c>
      <c r="FH211">
        <v>-2.13E-4</v>
      </c>
      <c r="FI211">
        <v>-3.0400000000000002E-4</v>
      </c>
      <c r="FJ211">
        <v>-5.8279999999999998E-3</v>
      </c>
      <c r="FK211">
        <v>-2.1580000000000002E-3</v>
      </c>
      <c r="FL211">
        <v>8.5942000000000005E-2</v>
      </c>
      <c r="FM211">
        <v>8.1763000000000002E-2</v>
      </c>
      <c r="FN211">
        <v>8.0088000000000006E-2</v>
      </c>
      <c r="FO211">
        <v>7.6670000000000002E-2</v>
      </c>
      <c r="FP211">
        <v>8.3194000000000004E-2</v>
      </c>
      <c r="FQ211">
        <v>0.11169999999999999</v>
      </c>
      <c r="FR211">
        <v>0.104991</v>
      </c>
      <c r="FS211">
        <v>-0.18964800000000001</v>
      </c>
      <c r="FT211">
        <v>-0.186802</v>
      </c>
      <c r="FU211">
        <v>-0.18520400000000001</v>
      </c>
      <c r="FV211">
        <v>-0.18456600000000001</v>
      </c>
      <c r="FW211">
        <v>-0.187916</v>
      </c>
      <c r="FX211">
        <v>-0.195575</v>
      </c>
      <c r="FY211">
        <v>-0.19009599999999999</v>
      </c>
      <c r="FZ211">
        <v>-1.40805</v>
      </c>
      <c r="GA211">
        <v>-1.377934</v>
      </c>
      <c r="GB211">
        <v>-1.360924</v>
      </c>
      <c r="GC211">
        <v>-1.3542160000000001</v>
      </c>
      <c r="GD211">
        <v>-1.3924939999999999</v>
      </c>
      <c r="GE211">
        <v>-1.4707650000000001</v>
      </c>
      <c r="GF211">
        <v>-1.412444</v>
      </c>
      <c r="GG211">
        <v>-0.290852</v>
      </c>
      <c r="GH211">
        <v>-0.26574599999999998</v>
      </c>
      <c r="GI211">
        <v>-0.25515500000000002</v>
      </c>
      <c r="GJ211">
        <v>-0.25195899999999999</v>
      </c>
      <c r="GK211">
        <v>-0.28149400000000002</v>
      </c>
      <c r="GL211">
        <v>-0.39686900000000003</v>
      </c>
      <c r="GM211">
        <v>-0.344611</v>
      </c>
      <c r="GN211">
        <v>-0.41434399999999999</v>
      </c>
      <c r="GO211">
        <v>-0.38176399999999999</v>
      </c>
      <c r="GP211">
        <v>-0.36372399999999999</v>
      </c>
      <c r="GQ211">
        <v>-0.35658699999999999</v>
      </c>
      <c r="GR211">
        <v>-0.39303399999999999</v>
      </c>
      <c r="GS211">
        <v>-0.47945399999999999</v>
      </c>
      <c r="GT211">
        <v>-0.41805900000000001</v>
      </c>
      <c r="GU211">
        <v>0.424147</v>
      </c>
      <c r="GV211">
        <v>0.39770699999999998</v>
      </c>
      <c r="GW211">
        <v>0.36886400000000003</v>
      </c>
      <c r="GX211">
        <v>0.33688800000000002</v>
      </c>
      <c r="GY211">
        <v>0.54243799999999998</v>
      </c>
      <c r="GZ211">
        <v>0.44018400000000002</v>
      </c>
      <c r="HA211">
        <v>0.39448499999999997</v>
      </c>
      <c r="HB211">
        <v>-25</v>
      </c>
      <c r="HC211">
        <v>-25</v>
      </c>
      <c r="HD211">
        <v>-25</v>
      </c>
      <c r="HE211">
        <v>-25</v>
      </c>
      <c r="HF211">
        <v>-15</v>
      </c>
      <c r="HG211">
        <v>30</v>
      </c>
      <c r="HH211">
        <v>-30</v>
      </c>
      <c r="HI211">
        <v>-1.2083900000000001</v>
      </c>
      <c r="HJ211">
        <v>-1.1917489999999999</v>
      </c>
      <c r="HK211">
        <v>-1.1820059999999999</v>
      </c>
      <c r="HL211">
        <v>-1.1785909999999999</v>
      </c>
      <c r="HM211">
        <v>-1.1975180000000001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736.79300000000001</v>
      </c>
      <c r="HX211">
        <v>0</v>
      </c>
      <c r="HZ211">
        <v>737.01800000000003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760.10900000000004</v>
      </c>
      <c r="IJ211">
        <v>0</v>
      </c>
      <c r="IL211">
        <v>760.32500000000005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771.55</v>
      </c>
      <c r="IV211">
        <v>0</v>
      </c>
      <c r="IX211">
        <v>771.36199999999997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777.58900000000006</v>
      </c>
      <c r="JH211">
        <v>0</v>
      </c>
      <c r="JJ211">
        <v>777.47799999999995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747.74599999999998</v>
      </c>
      <c r="JT211">
        <v>0</v>
      </c>
      <c r="JV211">
        <v>747.74900000000002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724.70299999999997</v>
      </c>
      <c r="KF211">
        <v>0.10199999999999999</v>
      </c>
      <c r="KH211">
        <v>724.91600000000005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762.625</v>
      </c>
      <c r="KR211">
        <v>2.5000000000000001E-2</v>
      </c>
      <c r="KT211">
        <v>762.63599999999997</v>
      </c>
      <c r="KU211">
        <v>2.5000000000000001E-2</v>
      </c>
      <c r="KV211">
        <v>121.79884155879999</v>
      </c>
      <c r="KW211">
        <v>111.40208750000001</v>
      </c>
      <c r="KX211">
        <v>94.127995024800001</v>
      </c>
      <c r="KY211">
        <v>88.682548261999997</v>
      </c>
      <c r="KZ211">
        <v>91.456944551600003</v>
      </c>
      <c r="LA211">
        <v>117.30254806999999</v>
      </c>
      <c r="LB211">
        <v>94.654636049999993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-19.870419999999999</v>
      </c>
      <c r="LI211">
        <v>-4.8284383999999996</v>
      </c>
      <c r="LJ211">
        <v>-74.0859588</v>
      </c>
      <c r="LK211">
        <v>-61.087948021999999</v>
      </c>
      <c r="LL211">
        <v>-53.783716479999995</v>
      </c>
      <c r="LM211">
        <v>-28.058001303999998</v>
      </c>
      <c r="LN211">
        <v>-34.201045134000005</v>
      </c>
      <c r="LO211">
        <v>-29.512370490000002</v>
      </c>
      <c r="LP211">
        <v>-28.757359839999999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30.209750000000003</v>
      </c>
      <c r="LY211">
        <v>29.793724999999998</v>
      </c>
      <c r="LZ211">
        <v>29.550149999999999</v>
      </c>
      <c r="MA211">
        <v>29.464774999999999</v>
      </c>
      <c r="MB211">
        <v>17.962770000000003</v>
      </c>
      <c r="MC211">
        <v>0</v>
      </c>
      <c r="MD211">
        <v>0</v>
      </c>
      <c r="ME211">
        <v>-21.230945336400001</v>
      </c>
      <c r="MF211">
        <v>-17.727915659999997</v>
      </c>
      <c r="MG211">
        <v>-16.641030491500004</v>
      </c>
      <c r="MH211">
        <v>-17.430699991299999</v>
      </c>
      <c r="MI211">
        <v>-16.271366578400002</v>
      </c>
      <c r="MJ211">
        <v>-21.658292250100001</v>
      </c>
      <c r="MK211">
        <v>-32.624082142300004</v>
      </c>
      <c r="ML211">
        <v>56.691687422399994</v>
      </c>
      <c r="MM211">
        <v>62.379948818000017</v>
      </c>
      <c r="MN211">
        <v>53.253398053300003</v>
      </c>
      <c r="MO211">
        <v>72.658621966699997</v>
      </c>
      <c r="MP211">
        <v>58.947302839199992</v>
      </c>
      <c r="MQ211">
        <v>46.261465329899977</v>
      </c>
      <c r="MR211">
        <v>28.444755667699994</v>
      </c>
    </row>
    <row r="212" spans="1:356" x14ac:dyDescent="0.25">
      <c r="A212">
        <v>315</v>
      </c>
      <c r="B212" t="s">
        <v>593</v>
      </c>
      <c r="C212" s="3">
        <v>42869.737719907411</v>
      </c>
      <c r="D212">
        <v>56.488399999999999</v>
      </c>
      <c r="E212">
        <v>57.692100000000003</v>
      </c>
      <c r="F212">
        <v>32</v>
      </c>
      <c r="G212">
        <v>47</v>
      </c>
      <c r="H212">
        <v>1.4197</v>
      </c>
      <c r="I212">
        <v>578.01570000000004</v>
      </c>
      <c r="J212">
        <v>16594</v>
      </c>
      <c r="K212">
        <v>31</v>
      </c>
      <c r="L212">
        <v>239962</v>
      </c>
      <c r="M212">
        <v>239921</v>
      </c>
      <c r="N212">
        <v>139105</v>
      </c>
      <c r="O212">
        <v>139113</v>
      </c>
      <c r="P212">
        <v>139345</v>
      </c>
      <c r="Q212">
        <v>139352</v>
      </c>
      <c r="R212">
        <v>221085</v>
      </c>
      <c r="S212">
        <v>221093</v>
      </c>
      <c r="T212">
        <v>220848</v>
      </c>
      <c r="U212">
        <v>220855</v>
      </c>
      <c r="V212">
        <v>215335</v>
      </c>
      <c r="W212">
        <v>215350</v>
      </c>
      <c r="X212">
        <v>215491</v>
      </c>
      <c r="Y212">
        <v>215509</v>
      </c>
      <c r="Z212">
        <v>294140</v>
      </c>
      <c r="AA212">
        <v>294132</v>
      </c>
      <c r="AB212">
        <v>1382.78</v>
      </c>
      <c r="AC212">
        <v>36663.808599999997</v>
      </c>
      <c r="AD212">
        <v>6</v>
      </c>
      <c r="AE212">
        <v>95.432100000000005</v>
      </c>
      <c r="AF212">
        <v>95.432100000000005</v>
      </c>
      <c r="AG212">
        <v>95.432100000000005</v>
      </c>
      <c r="AH212">
        <v>95.432100000000005</v>
      </c>
      <c r="AI212">
        <v>95.432100000000005</v>
      </c>
      <c r="AJ212">
        <v>95.432100000000005</v>
      </c>
      <c r="AK212">
        <v>95.432100000000005</v>
      </c>
      <c r="AL212">
        <v>1150.5859</v>
      </c>
      <c r="AM212">
        <v>1086.8877</v>
      </c>
      <c r="AN212">
        <v>1033.3334</v>
      </c>
      <c r="AO212">
        <v>917.51969999999994</v>
      </c>
      <c r="AP212">
        <v>1039.2483</v>
      </c>
      <c r="AQ212">
        <v>988.30309999999997</v>
      </c>
      <c r="AR212">
        <v>974.27279999999996</v>
      </c>
      <c r="AS212">
        <v>960.44079999999997</v>
      </c>
      <c r="AT212">
        <v>946.89760000000001</v>
      </c>
      <c r="AU212">
        <v>939.15419999999995</v>
      </c>
      <c r="AV212">
        <v>931.89570000000003</v>
      </c>
      <c r="AW212">
        <v>920.98479999999995</v>
      </c>
      <c r="AX212">
        <v>15.8</v>
      </c>
      <c r="AY212">
        <v>16.600000000000001</v>
      </c>
      <c r="AZ212">
        <v>32.363199999999999</v>
      </c>
      <c r="BA212">
        <v>21.6541</v>
      </c>
      <c r="BB212">
        <v>14.5275</v>
      </c>
      <c r="BC212">
        <v>10.6015</v>
      </c>
      <c r="BD212">
        <v>7.9043999999999999</v>
      </c>
      <c r="BE212">
        <v>5.9268000000000001</v>
      </c>
      <c r="BF212">
        <v>4.5204000000000004</v>
      </c>
      <c r="BG212">
        <v>3.8576000000000001</v>
      </c>
      <c r="BH212">
        <v>3.8302999999999998</v>
      </c>
      <c r="BI212">
        <v>104.08</v>
      </c>
      <c r="BJ212">
        <v>151.16999999999999</v>
      </c>
      <c r="BK212">
        <v>155.74</v>
      </c>
      <c r="BL212">
        <v>223.5</v>
      </c>
      <c r="BM212">
        <v>216.02</v>
      </c>
      <c r="BN212">
        <v>309.81</v>
      </c>
      <c r="BO212">
        <v>290.36</v>
      </c>
      <c r="BP212">
        <v>416.49</v>
      </c>
      <c r="BQ212">
        <v>388.54</v>
      </c>
      <c r="BR212">
        <v>565.23</v>
      </c>
      <c r="BS212">
        <v>509.66</v>
      </c>
      <c r="BT212">
        <v>735.63</v>
      </c>
      <c r="BU212">
        <v>609.70000000000005</v>
      </c>
      <c r="BV212">
        <v>872.94</v>
      </c>
      <c r="BW212">
        <v>50.8</v>
      </c>
      <c r="BX212">
        <v>44.2</v>
      </c>
      <c r="BY212">
        <v>20.601299999999998</v>
      </c>
      <c r="BZ212">
        <v>3.4</v>
      </c>
      <c r="CA212">
        <v>3.1972999999999998</v>
      </c>
      <c r="CB212">
        <v>3.4346999999999999</v>
      </c>
      <c r="CC212">
        <v>-5.4607000000000001</v>
      </c>
      <c r="CD212">
        <v>3.1972999999999998</v>
      </c>
      <c r="CE212">
        <v>2104635</v>
      </c>
      <c r="CF212">
        <v>1</v>
      </c>
      <c r="CI212">
        <v>3.8578999999999999</v>
      </c>
      <c r="CJ212">
        <v>7.1</v>
      </c>
      <c r="CK212">
        <v>8.5085999999999995</v>
      </c>
      <c r="CL212">
        <v>10.1914</v>
      </c>
      <c r="CM212">
        <v>11.723599999999999</v>
      </c>
      <c r="CN212">
        <v>17.447900000000001</v>
      </c>
      <c r="CO212">
        <v>5.702</v>
      </c>
      <c r="CP212">
        <v>7.98</v>
      </c>
      <c r="CQ212">
        <v>9.2720000000000002</v>
      </c>
      <c r="CR212">
        <v>11.106</v>
      </c>
      <c r="CS212">
        <v>13.135999999999999</v>
      </c>
      <c r="CT212">
        <v>19.065999999999999</v>
      </c>
      <c r="CU212">
        <v>25.0745</v>
      </c>
      <c r="CV212">
        <v>24.849299999999999</v>
      </c>
      <c r="CW212">
        <v>24.9771</v>
      </c>
      <c r="CX212">
        <v>25.150400000000001</v>
      </c>
      <c r="CY212">
        <v>25.130800000000001</v>
      </c>
      <c r="CZ212">
        <v>23.884599999999999</v>
      </c>
      <c r="DB212">
        <v>19680</v>
      </c>
      <c r="DC212">
        <v>526</v>
      </c>
      <c r="DD212">
        <v>15</v>
      </c>
      <c r="DF212" t="s">
        <v>681</v>
      </c>
      <c r="DG212">
        <v>381</v>
      </c>
      <c r="DH212">
        <v>953</v>
      </c>
      <c r="DI212">
        <v>9</v>
      </c>
      <c r="DJ212">
        <v>2</v>
      </c>
      <c r="DK212">
        <v>35</v>
      </c>
      <c r="DL212">
        <v>48.599997999999999</v>
      </c>
      <c r="DM212">
        <v>3.4</v>
      </c>
      <c r="DN212">
        <v>1261.05</v>
      </c>
      <c r="DO212">
        <v>1244.6642999999999</v>
      </c>
      <c r="DP212">
        <v>1096.2858000000001</v>
      </c>
      <c r="DQ212">
        <v>1050.3715</v>
      </c>
      <c r="DR212">
        <v>1036.4713999999999</v>
      </c>
      <c r="DS212">
        <v>974.27139999999997</v>
      </c>
      <c r="DT212">
        <v>901.1</v>
      </c>
      <c r="DU212">
        <v>63.175699999999999</v>
      </c>
      <c r="DV212">
        <v>54.554299999999998</v>
      </c>
      <c r="DW212">
        <v>54.488599999999998</v>
      </c>
      <c r="DX212">
        <v>58.605699999999999</v>
      </c>
      <c r="DY212">
        <v>55.945</v>
      </c>
      <c r="DZ212">
        <v>47.265700000000002</v>
      </c>
      <c r="EA212">
        <v>98.504300000000001</v>
      </c>
      <c r="EB212">
        <v>32.363199999999999</v>
      </c>
      <c r="EC212">
        <v>21.6541</v>
      </c>
      <c r="ED212">
        <v>14.5275</v>
      </c>
      <c r="EE212">
        <v>10.6015</v>
      </c>
      <c r="EF212">
        <v>7.9043999999999999</v>
      </c>
      <c r="EG212">
        <v>5.9268000000000001</v>
      </c>
      <c r="EH212">
        <v>4.5204000000000004</v>
      </c>
      <c r="EI212">
        <v>3.8576000000000001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3.8275999999999998E-2</v>
      </c>
      <c r="EY212">
        <v>3.1433000000000003E-2</v>
      </c>
      <c r="EZ212">
        <v>2.7369000000000001E-2</v>
      </c>
      <c r="FA212">
        <v>1.2411999999999999E-2</v>
      </c>
      <c r="FB212">
        <v>1.5389999999999999E-2</v>
      </c>
      <c r="FC212">
        <v>1.8513999999999999E-2</v>
      </c>
      <c r="FD212">
        <v>1.5710999999999999E-2</v>
      </c>
      <c r="FE212">
        <v>5.0000000000000004E-6</v>
      </c>
      <c r="FF212">
        <v>3.1999999999999999E-5</v>
      </c>
      <c r="FG212">
        <v>6.8999999999999997E-5</v>
      </c>
      <c r="FH212">
        <v>8.7000000000000001E-5</v>
      </c>
      <c r="FI212">
        <v>-3.3000000000000003E-5</v>
      </c>
      <c r="FJ212">
        <v>8.1899999999999996E-4</v>
      </c>
      <c r="FK212">
        <v>1.5939999999999999E-3</v>
      </c>
      <c r="FL212">
        <v>8.5467000000000001E-2</v>
      </c>
      <c r="FM212">
        <v>8.1311999999999995E-2</v>
      </c>
      <c r="FN212">
        <v>7.9644999999999994E-2</v>
      </c>
      <c r="FO212">
        <v>7.6249999999999998E-2</v>
      </c>
      <c r="FP212">
        <v>8.2725999999999994E-2</v>
      </c>
      <c r="FQ212">
        <v>0.111308</v>
      </c>
      <c r="FR212">
        <v>0.10458000000000001</v>
      </c>
      <c r="FS212">
        <v>-0.16156400000000001</v>
      </c>
      <c r="FT212">
        <v>-0.159135</v>
      </c>
      <c r="FU212">
        <v>-0.15778800000000001</v>
      </c>
      <c r="FV212">
        <v>-0.15726699999999999</v>
      </c>
      <c r="FW212">
        <v>-0.16017200000000001</v>
      </c>
      <c r="FX212">
        <v>-0.16695599999999999</v>
      </c>
      <c r="FY212">
        <v>-0.16242300000000001</v>
      </c>
      <c r="FZ212">
        <v>-1.4072560000000001</v>
      </c>
      <c r="GA212">
        <v>-1.377149</v>
      </c>
      <c r="GB212">
        <v>-1.36032</v>
      </c>
      <c r="GC212">
        <v>-1.3551390000000001</v>
      </c>
      <c r="GD212">
        <v>-1.393097</v>
      </c>
      <c r="GE212">
        <v>-1.4784980000000001</v>
      </c>
      <c r="GF212">
        <v>-1.421643</v>
      </c>
      <c r="GG212">
        <v>-0.24421499999999999</v>
      </c>
      <c r="GH212">
        <v>-0.22315199999999999</v>
      </c>
      <c r="GI212">
        <v>-0.214225</v>
      </c>
      <c r="GJ212">
        <v>-0.21160599999999999</v>
      </c>
      <c r="GK212">
        <v>-0.23616999999999999</v>
      </c>
      <c r="GL212">
        <v>-0.33236100000000002</v>
      </c>
      <c r="GM212">
        <v>-0.28805399999999998</v>
      </c>
      <c r="GN212">
        <v>-0.415325</v>
      </c>
      <c r="GO212">
        <v>-0.38258300000000001</v>
      </c>
      <c r="GP212">
        <v>-0.36466999999999999</v>
      </c>
      <c r="GQ212">
        <v>-0.35718</v>
      </c>
      <c r="GR212">
        <v>-0.39490399999999998</v>
      </c>
      <c r="GS212">
        <v>-0.48277100000000001</v>
      </c>
      <c r="GT212">
        <v>-0.42284300000000002</v>
      </c>
      <c r="GU212">
        <v>0.43018800000000001</v>
      </c>
      <c r="GV212">
        <v>0.40689399999999998</v>
      </c>
      <c r="GW212">
        <v>0.381185</v>
      </c>
      <c r="GX212">
        <v>0.36701899999999998</v>
      </c>
      <c r="GY212">
        <v>0.60820200000000002</v>
      </c>
      <c r="GZ212">
        <v>0.50099499999999997</v>
      </c>
      <c r="HA212">
        <v>0.45013500000000001</v>
      </c>
      <c r="HB212">
        <v>-30</v>
      </c>
      <c r="HC212">
        <v>-30</v>
      </c>
      <c r="HD212">
        <v>-30</v>
      </c>
      <c r="HE212">
        <v>-25</v>
      </c>
      <c r="HF212">
        <v>-20</v>
      </c>
      <c r="HG212">
        <v>20</v>
      </c>
      <c r="HH212">
        <v>-20</v>
      </c>
      <c r="HI212">
        <v>-1.0286360000000001</v>
      </c>
      <c r="HJ212">
        <v>-1.0145120000000001</v>
      </c>
      <c r="HK212">
        <v>-1.005585</v>
      </c>
      <c r="HL212">
        <v>-1.00183</v>
      </c>
      <c r="HM212">
        <v>-1.017296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736.79300000000001</v>
      </c>
      <c r="HX212">
        <v>0</v>
      </c>
      <c r="HZ212">
        <v>737.01800000000003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760.10900000000004</v>
      </c>
      <c r="IJ212">
        <v>0</v>
      </c>
      <c r="IL212">
        <v>760.32500000000005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771.55</v>
      </c>
      <c r="IV212">
        <v>0</v>
      </c>
      <c r="IX212">
        <v>771.36199999999997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777.58900000000006</v>
      </c>
      <c r="JH212">
        <v>0</v>
      </c>
      <c r="JJ212">
        <v>777.47799999999995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747.74599999999998</v>
      </c>
      <c r="JT212">
        <v>0</v>
      </c>
      <c r="JV212">
        <v>747.74900000000002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724.70299999999997</v>
      </c>
      <c r="KF212">
        <v>0.10199999999999999</v>
      </c>
      <c r="KH212">
        <v>724.91600000000005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762.625</v>
      </c>
      <c r="KR212">
        <v>2.5000000000000001E-2</v>
      </c>
      <c r="KT212">
        <v>762.63599999999997</v>
      </c>
      <c r="KU212">
        <v>2.5000000000000001E-2</v>
      </c>
      <c r="KV212">
        <v>107.77816034999999</v>
      </c>
      <c r="KW212">
        <v>101.20614356159999</v>
      </c>
      <c r="KX212">
        <v>87.313682541000006</v>
      </c>
      <c r="KY212">
        <v>80.090826874999991</v>
      </c>
      <c r="KZ212">
        <v>85.743133036399982</v>
      </c>
      <c r="LA212">
        <v>108.44420099120001</v>
      </c>
      <c r="LB212">
        <v>94.237038000000013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-16.962729599999996</v>
      </c>
      <c r="LI212">
        <v>-4.1255442000000002</v>
      </c>
      <c r="LJ212">
        <v>-53.871166936000002</v>
      </c>
      <c r="LK212">
        <v>-43.331993284999996</v>
      </c>
      <c r="LL212">
        <v>-37.324460160000001</v>
      </c>
      <c r="LM212">
        <v>-16.937882361000003</v>
      </c>
      <c r="LN212">
        <v>-21.393790628999998</v>
      </c>
      <c r="LO212">
        <v>-28.583801833999999</v>
      </c>
      <c r="LP212">
        <v>-24.601532114999998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30.859080000000002</v>
      </c>
      <c r="LY212">
        <v>30.435360000000003</v>
      </c>
      <c r="LZ212">
        <v>30.167549999999999</v>
      </c>
      <c r="MA212">
        <v>25.045749999999998</v>
      </c>
      <c r="MB212">
        <v>20.34592</v>
      </c>
      <c r="MC212">
        <v>0</v>
      </c>
      <c r="MD212">
        <v>0</v>
      </c>
      <c r="ME212">
        <v>-15.428453575499999</v>
      </c>
      <c r="MF212">
        <v>-12.173901153599999</v>
      </c>
      <c r="MG212">
        <v>-11.672820334999999</v>
      </c>
      <c r="MH212">
        <v>-12.401317754199999</v>
      </c>
      <c r="MI212">
        <v>-13.21253065</v>
      </c>
      <c r="MJ212">
        <v>-15.709275317700001</v>
      </c>
      <c r="MK212">
        <v>-28.374557632199998</v>
      </c>
      <c r="ML212">
        <v>69.33761983849999</v>
      </c>
      <c r="MM212">
        <v>76.135609122999995</v>
      </c>
      <c r="MN212">
        <v>68.483952045999999</v>
      </c>
      <c r="MO212">
        <v>75.797376759799988</v>
      </c>
      <c r="MP212">
        <v>71.482731757399975</v>
      </c>
      <c r="MQ212">
        <v>47.188394239500013</v>
      </c>
      <c r="MR212">
        <v>37.135404052800013</v>
      </c>
    </row>
    <row r="213" spans="1:356" x14ac:dyDescent="0.25">
      <c r="A213">
        <v>315</v>
      </c>
      <c r="B213" t="s">
        <v>594</v>
      </c>
      <c r="C213" s="3">
        <v>42869.738715277781</v>
      </c>
      <c r="D213">
        <v>56.534100000000002</v>
      </c>
      <c r="E213">
        <v>57.724000000000004</v>
      </c>
      <c r="F213">
        <v>38</v>
      </c>
      <c r="G213">
        <v>47</v>
      </c>
      <c r="H213">
        <v>1.4197</v>
      </c>
      <c r="I213">
        <v>572.78830000000005</v>
      </c>
      <c r="J213">
        <v>16449</v>
      </c>
      <c r="K213">
        <v>31</v>
      </c>
      <c r="L213">
        <v>239962</v>
      </c>
      <c r="M213">
        <v>239921</v>
      </c>
      <c r="N213">
        <v>139105</v>
      </c>
      <c r="O213">
        <v>139113</v>
      </c>
      <c r="P213">
        <v>139345</v>
      </c>
      <c r="Q213">
        <v>139352</v>
      </c>
      <c r="R213">
        <v>221085</v>
      </c>
      <c r="S213">
        <v>221093</v>
      </c>
      <c r="T213">
        <v>220848</v>
      </c>
      <c r="U213">
        <v>220855</v>
      </c>
      <c r="V213">
        <v>215335</v>
      </c>
      <c r="W213">
        <v>215350</v>
      </c>
      <c r="X213">
        <v>215491</v>
      </c>
      <c r="Y213">
        <v>215509</v>
      </c>
      <c r="Z213">
        <v>294140</v>
      </c>
      <c r="AA213">
        <v>294132</v>
      </c>
      <c r="AB213">
        <v>1382.78</v>
      </c>
      <c r="AC213">
        <v>36680.480499999998</v>
      </c>
      <c r="AD213">
        <v>6</v>
      </c>
      <c r="AE213">
        <v>95.865200000000002</v>
      </c>
      <c r="AF213">
        <v>95.865200000000002</v>
      </c>
      <c r="AG213">
        <v>95.865200000000002</v>
      </c>
      <c r="AH213">
        <v>95.865200000000002</v>
      </c>
      <c r="AI213">
        <v>95.865200000000002</v>
      </c>
      <c r="AJ213">
        <v>95.865200000000002</v>
      </c>
      <c r="AK213">
        <v>95.865200000000002</v>
      </c>
      <c r="AL213">
        <v>1162.3046999999999</v>
      </c>
      <c r="AM213">
        <v>1104.434</v>
      </c>
      <c r="AN213">
        <v>1053</v>
      </c>
      <c r="AO213">
        <v>925.51639999999998</v>
      </c>
      <c r="AP213">
        <v>1048.1853000000001</v>
      </c>
      <c r="AQ213">
        <v>997.12660000000005</v>
      </c>
      <c r="AR213">
        <v>983.7885</v>
      </c>
      <c r="AS213">
        <v>970.41499999999996</v>
      </c>
      <c r="AT213">
        <v>956.93820000000005</v>
      </c>
      <c r="AU213">
        <v>949.3365</v>
      </c>
      <c r="AV213">
        <v>941.60519999999997</v>
      </c>
      <c r="AW213">
        <v>930.47410000000002</v>
      </c>
      <c r="AX213">
        <v>15.8</v>
      </c>
      <c r="AY213">
        <v>19.600000000000001</v>
      </c>
      <c r="AZ213">
        <v>32.344200000000001</v>
      </c>
      <c r="BA213">
        <v>21.343900000000001</v>
      </c>
      <c r="BB213">
        <v>14.1515</v>
      </c>
      <c r="BC213">
        <v>10.2539</v>
      </c>
      <c r="BD213">
        <v>7.6234999999999999</v>
      </c>
      <c r="BE213">
        <v>5.7724000000000002</v>
      </c>
      <c r="BF213">
        <v>4.4442000000000004</v>
      </c>
      <c r="BG213">
        <v>3.8603000000000001</v>
      </c>
      <c r="BH213">
        <v>3.8258000000000001</v>
      </c>
      <c r="BI213">
        <v>104.76</v>
      </c>
      <c r="BJ213">
        <v>153.52000000000001</v>
      </c>
      <c r="BK213">
        <v>159.37</v>
      </c>
      <c r="BL213">
        <v>229.85</v>
      </c>
      <c r="BM213">
        <v>222.55</v>
      </c>
      <c r="BN213">
        <v>320.85000000000002</v>
      </c>
      <c r="BO213">
        <v>299.08999999999997</v>
      </c>
      <c r="BP213">
        <v>431.59</v>
      </c>
      <c r="BQ213">
        <v>398.1</v>
      </c>
      <c r="BR213">
        <v>577.08000000000004</v>
      </c>
      <c r="BS213">
        <v>515.48</v>
      </c>
      <c r="BT213">
        <v>745.85</v>
      </c>
      <c r="BU213">
        <v>609.73</v>
      </c>
      <c r="BV213">
        <v>872.94</v>
      </c>
      <c r="BW213">
        <v>49.6</v>
      </c>
      <c r="BX213">
        <v>44.3</v>
      </c>
      <c r="BY213">
        <v>23.595500000000001</v>
      </c>
      <c r="BZ213">
        <v>3.04</v>
      </c>
      <c r="CA213">
        <v>3.198</v>
      </c>
      <c r="CB213">
        <v>3.198</v>
      </c>
      <c r="CC213">
        <v>-0.48630000000000001</v>
      </c>
      <c r="CD213">
        <v>3.198</v>
      </c>
      <c r="CE213">
        <v>2104635</v>
      </c>
      <c r="CF213">
        <v>2</v>
      </c>
      <c r="CI213">
        <v>3.9407000000000001</v>
      </c>
      <c r="CJ213">
        <v>7.0429000000000004</v>
      </c>
      <c r="CK213">
        <v>8.5970999999999993</v>
      </c>
      <c r="CL213">
        <v>10.5586</v>
      </c>
      <c r="CM213">
        <v>12.163600000000001</v>
      </c>
      <c r="CN213">
        <v>17.129300000000001</v>
      </c>
      <c r="CO213">
        <v>4.0179999999999998</v>
      </c>
      <c r="CP213">
        <v>7.73</v>
      </c>
      <c r="CQ213">
        <v>9.6720000000000006</v>
      </c>
      <c r="CR213">
        <v>11.974</v>
      </c>
      <c r="CS213">
        <v>13.308</v>
      </c>
      <c r="CT213">
        <v>20.306000000000001</v>
      </c>
      <c r="CU213">
        <v>25.121200000000002</v>
      </c>
      <c r="CV213">
        <v>24.974299999999999</v>
      </c>
      <c r="CW213">
        <v>24.9496</v>
      </c>
      <c r="CX213">
        <v>25.045999999999999</v>
      </c>
      <c r="CY213">
        <v>25.025600000000001</v>
      </c>
      <c r="CZ213">
        <v>25.014600000000002</v>
      </c>
      <c r="DB213">
        <v>19680</v>
      </c>
      <c r="DC213">
        <v>526</v>
      </c>
      <c r="DD213">
        <v>16</v>
      </c>
      <c r="DF213" t="s">
        <v>681</v>
      </c>
      <c r="DG213">
        <v>381</v>
      </c>
      <c r="DH213">
        <v>953</v>
      </c>
      <c r="DI213">
        <v>9</v>
      </c>
      <c r="DJ213">
        <v>2</v>
      </c>
      <c r="DK213">
        <v>35</v>
      </c>
      <c r="DL213">
        <v>36.5</v>
      </c>
      <c r="DM213">
        <v>3.04</v>
      </c>
      <c r="DN213">
        <v>1249.8357000000001</v>
      </c>
      <c r="DO213">
        <v>1236.7927999999999</v>
      </c>
      <c r="DP213">
        <v>1075.7715000000001</v>
      </c>
      <c r="DQ213">
        <v>1010.2286</v>
      </c>
      <c r="DR213">
        <v>973.97860000000003</v>
      </c>
      <c r="DS213">
        <v>901.17859999999996</v>
      </c>
      <c r="DT213">
        <v>786.92859999999996</v>
      </c>
      <c r="DU213">
        <v>106.0757</v>
      </c>
      <c r="DV213">
        <v>100.2029</v>
      </c>
      <c r="DW213">
        <v>97.165000000000006</v>
      </c>
      <c r="DX213">
        <v>94.446399999999997</v>
      </c>
      <c r="DY213">
        <v>60.405700000000003</v>
      </c>
      <c r="DZ213">
        <v>49.6571</v>
      </c>
      <c r="EA213">
        <v>100.11360000000001</v>
      </c>
      <c r="EB213">
        <v>32.344200000000001</v>
      </c>
      <c r="EC213">
        <v>21.343900000000001</v>
      </c>
      <c r="ED213">
        <v>14.1515</v>
      </c>
      <c r="EE213">
        <v>10.2539</v>
      </c>
      <c r="EF213">
        <v>7.6234999999999999</v>
      </c>
      <c r="EG213">
        <v>5.7724000000000002</v>
      </c>
      <c r="EH213">
        <v>4.4442000000000004</v>
      </c>
      <c r="EI213">
        <v>3.8603000000000001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3.9868000000000001E-2</v>
      </c>
      <c r="EY213">
        <v>3.3131000000000001E-2</v>
      </c>
      <c r="EZ213">
        <v>2.8901E-2</v>
      </c>
      <c r="FA213">
        <v>1.2905E-2</v>
      </c>
      <c r="FB213">
        <v>1.5821999999999999E-2</v>
      </c>
      <c r="FC213">
        <v>1.9591999999999998E-2</v>
      </c>
      <c r="FD213">
        <v>1.6643999999999999E-2</v>
      </c>
      <c r="FE213">
        <v>5.0000000000000004E-6</v>
      </c>
      <c r="FF213">
        <v>3.4E-5</v>
      </c>
      <c r="FG213">
        <v>7.6000000000000004E-5</v>
      </c>
      <c r="FH213">
        <v>8.8999999999999995E-5</v>
      </c>
      <c r="FI213">
        <v>-3.3000000000000003E-5</v>
      </c>
      <c r="FJ213">
        <v>9.4899999999999997E-4</v>
      </c>
      <c r="FK213">
        <v>1.6750000000000001E-3</v>
      </c>
      <c r="FL213">
        <v>8.5474999999999995E-2</v>
      </c>
      <c r="FM213">
        <v>8.1312999999999996E-2</v>
      </c>
      <c r="FN213">
        <v>7.9652000000000001E-2</v>
      </c>
      <c r="FO213">
        <v>7.6264999999999999E-2</v>
      </c>
      <c r="FP213">
        <v>8.2744999999999999E-2</v>
      </c>
      <c r="FQ213">
        <v>0.111377</v>
      </c>
      <c r="FR213">
        <v>0.104694</v>
      </c>
      <c r="FS213">
        <v>-0.161417</v>
      </c>
      <c r="FT213">
        <v>-0.15909300000000001</v>
      </c>
      <c r="FU213">
        <v>-0.15770100000000001</v>
      </c>
      <c r="FV213">
        <v>-0.15711600000000001</v>
      </c>
      <c r="FW213">
        <v>-0.15993599999999999</v>
      </c>
      <c r="FX213">
        <v>-0.16671</v>
      </c>
      <c r="FY213">
        <v>-0.16201499999999999</v>
      </c>
      <c r="FZ213">
        <v>-1.406444</v>
      </c>
      <c r="GA213">
        <v>-1.379175</v>
      </c>
      <c r="GB213">
        <v>-1.3617710000000001</v>
      </c>
      <c r="GC213">
        <v>-1.355785</v>
      </c>
      <c r="GD213">
        <v>-1.391181</v>
      </c>
      <c r="GE213">
        <v>-1.478782</v>
      </c>
      <c r="GF213">
        <v>-1.4197059999999999</v>
      </c>
      <c r="GG213">
        <v>-0.24426100000000001</v>
      </c>
      <c r="GH213">
        <v>-0.22308500000000001</v>
      </c>
      <c r="GI213">
        <v>-0.21427399999999999</v>
      </c>
      <c r="GJ213">
        <v>-0.211815</v>
      </c>
      <c r="GK213">
        <v>-0.23646200000000001</v>
      </c>
      <c r="GL213">
        <v>-0.33317099999999999</v>
      </c>
      <c r="GM213">
        <v>-0.28944500000000001</v>
      </c>
      <c r="GN213">
        <v>-0.41439399999999998</v>
      </c>
      <c r="GO213">
        <v>-0.38228699999999999</v>
      </c>
      <c r="GP213">
        <v>-0.36380899999999999</v>
      </c>
      <c r="GQ213">
        <v>-0.35551899999999997</v>
      </c>
      <c r="GR213">
        <v>-0.39277200000000001</v>
      </c>
      <c r="GS213">
        <v>-0.47932000000000002</v>
      </c>
      <c r="GT213">
        <v>-0.41764600000000002</v>
      </c>
      <c r="GU213">
        <v>0.42958000000000002</v>
      </c>
      <c r="GV213">
        <v>0.40483599999999997</v>
      </c>
      <c r="GW213">
        <v>0.37784099999999998</v>
      </c>
      <c r="GX213">
        <v>0.35957299999999998</v>
      </c>
      <c r="GY213">
        <v>0.59740599999999999</v>
      </c>
      <c r="GZ213">
        <v>0.49627100000000002</v>
      </c>
      <c r="HA213">
        <v>0.44974399999999998</v>
      </c>
      <c r="HB213">
        <v>-30</v>
      </c>
      <c r="HC213">
        <v>-25</v>
      </c>
      <c r="HD213">
        <v>-25</v>
      </c>
      <c r="HE213">
        <v>-20</v>
      </c>
      <c r="HF213">
        <v>-20</v>
      </c>
      <c r="HG213">
        <v>10</v>
      </c>
      <c r="HH213">
        <v>-10</v>
      </c>
      <c r="HI213">
        <v>-1.0288010000000001</v>
      </c>
      <c r="HJ213">
        <v>-1.0150840000000001</v>
      </c>
      <c r="HK213">
        <v>-1.0062359999999999</v>
      </c>
      <c r="HL213">
        <v>-1.0024470000000001</v>
      </c>
      <c r="HM213">
        <v>-1.017625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736.79300000000001</v>
      </c>
      <c r="HX213">
        <v>0</v>
      </c>
      <c r="HZ213">
        <v>737.01800000000003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760.10900000000004</v>
      </c>
      <c r="IJ213">
        <v>0</v>
      </c>
      <c r="IL213">
        <v>760.32500000000005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771.55</v>
      </c>
      <c r="IV213">
        <v>0</v>
      </c>
      <c r="IX213">
        <v>771.36199999999997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777.58900000000006</v>
      </c>
      <c r="JH213">
        <v>0</v>
      </c>
      <c r="JJ213">
        <v>777.47799999999995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747.74599999999998</v>
      </c>
      <c r="JT213">
        <v>0</v>
      </c>
      <c r="JV213">
        <v>747.74900000000002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724.70299999999997</v>
      </c>
      <c r="KF213">
        <v>0.10199999999999999</v>
      </c>
      <c r="KH213">
        <v>724.91600000000005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762.625</v>
      </c>
      <c r="KR213">
        <v>2.5000000000000001E-2</v>
      </c>
      <c r="KT213">
        <v>762.63599999999997</v>
      </c>
      <c r="KU213">
        <v>2.5000000000000001E-2</v>
      </c>
      <c r="KV213">
        <v>106.8297064575</v>
      </c>
      <c r="KW213">
        <v>100.56733294639999</v>
      </c>
      <c r="KX213">
        <v>85.687351518</v>
      </c>
      <c r="KY213">
        <v>77.045084179</v>
      </c>
      <c r="KZ213">
        <v>80.591859256999996</v>
      </c>
      <c r="LA213">
        <v>100.3705689322</v>
      </c>
      <c r="LB213">
        <v>82.386702848399992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-16.937735999999997</v>
      </c>
      <c r="LI213">
        <v>-4.1151809999999998</v>
      </c>
      <c r="LJ213">
        <v>-56.079141612000001</v>
      </c>
      <c r="LK213">
        <v>-45.740338874999999</v>
      </c>
      <c r="LL213">
        <v>-39.460038267000002</v>
      </c>
      <c r="LM213">
        <v>-17.617070290000001</v>
      </c>
      <c r="LN213">
        <v>-21.965356809000003</v>
      </c>
      <c r="LO213">
        <v>-30.375661061999995</v>
      </c>
      <c r="LP213">
        <v>-26.007594213999997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30.864030000000003</v>
      </c>
      <c r="LY213">
        <v>25.377100000000002</v>
      </c>
      <c r="LZ213">
        <v>25.155899999999999</v>
      </c>
      <c r="MA213">
        <v>20.048940000000002</v>
      </c>
      <c r="MB213">
        <v>20.352499999999999</v>
      </c>
      <c r="MC213">
        <v>0</v>
      </c>
      <c r="MD213">
        <v>0</v>
      </c>
      <c r="ME213">
        <v>-25.910156557699999</v>
      </c>
      <c r="MF213">
        <v>-22.353763946499999</v>
      </c>
      <c r="MG213">
        <v>-20.819933210000002</v>
      </c>
      <c r="MH213">
        <v>-20.005164216000001</v>
      </c>
      <c r="MI213">
        <v>-14.283652633400001</v>
      </c>
      <c r="MJ213">
        <v>-16.544305664100001</v>
      </c>
      <c r="MK213">
        <v>-28.977380952000001</v>
      </c>
      <c r="ML213">
        <v>55.704438287799995</v>
      </c>
      <c r="MM213">
        <v>57.850330124899997</v>
      </c>
      <c r="MN213">
        <v>50.563280040999999</v>
      </c>
      <c r="MO213">
        <v>59.471789673000004</v>
      </c>
      <c r="MP213">
        <v>64.695349814599993</v>
      </c>
      <c r="MQ213">
        <v>36.512866206100007</v>
      </c>
      <c r="MR213">
        <v>23.286546682400004</v>
      </c>
    </row>
    <row r="214" spans="1:356" x14ac:dyDescent="0.25">
      <c r="A214">
        <v>315</v>
      </c>
      <c r="B214" t="s">
        <v>595</v>
      </c>
      <c r="C214" s="3">
        <v>42869.739675925928</v>
      </c>
      <c r="D214">
        <v>56.645699999999998</v>
      </c>
      <c r="E214">
        <v>57.764700000000005</v>
      </c>
      <c r="F214">
        <v>35</v>
      </c>
      <c r="G214">
        <v>47</v>
      </c>
      <c r="H214">
        <v>1.4197</v>
      </c>
      <c r="I214">
        <v>568.84109999999998</v>
      </c>
      <c r="J214">
        <v>16335</v>
      </c>
      <c r="K214">
        <v>31</v>
      </c>
      <c r="L214">
        <v>239962</v>
      </c>
      <c r="M214">
        <v>239921</v>
      </c>
      <c r="N214">
        <v>139105</v>
      </c>
      <c r="O214">
        <v>139113</v>
      </c>
      <c r="P214">
        <v>139345</v>
      </c>
      <c r="Q214">
        <v>139352</v>
      </c>
      <c r="R214">
        <v>221085</v>
      </c>
      <c r="S214">
        <v>221093</v>
      </c>
      <c r="T214">
        <v>220848</v>
      </c>
      <c r="U214">
        <v>220855</v>
      </c>
      <c r="V214">
        <v>215335</v>
      </c>
      <c r="W214">
        <v>215350</v>
      </c>
      <c r="X214">
        <v>215491</v>
      </c>
      <c r="Y214">
        <v>215509</v>
      </c>
      <c r="Z214">
        <v>294140</v>
      </c>
      <c r="AA214">
        <v>294132</v>
      </c>
      <c r="AB214">
        <v>1382.78</v>
      </c>
      <c r="AC214">
        <v>36697.792999999998</v>
      </c>
      <c r="AD214">
        <v>6</v>
      </c>
      <c r="AE214">
        <v>96.295400000000001</v>
      </c>
      <c r="AF214">
        <v>96.295400000000001</v>
      </c>
      <c r="AG214">
        <v>96.295400000000001</v>
      </c>
      <c r="AH214">
        <v>96.295400000000001</v>
      </c>
      <c r="AI214">
        <v>96.295400000000001</v>
      </c>
      <c r="AJ214">
        <v>96.295400000000001</v>
      </c>
      <c r="AK214">
        <v>96.295400000000001</v>
      </c>
      <c r="AL214">
        <v>1155.2734</v>
      </c>
      <c r="AM214">
        <v>1083.4584</v>
      </c>
      <c r="AN214">
        <v>1028.1666</v>
      </c>
      <c r="AO214">
        <v>914.91449999999998</v>
      </c>
      <c r="AP214">
        <v>1032.9446</v>
      </c>
      <c r="AQ214">
        <v>982.58180000000004</v>
      </c>
      <c r="AR214">
        <v>969.08389999999997</v>
      </c>
      <c r="AS214">
        <v>955.57</v>
      </c>
      <c r="AT214">
        <v>942.24850000000004</v>
      </c>
      <c r="AU214">
        <v>934.60329999999999</v>
      </c>
      <c r="AV214">
        <v>927.01469999999995</v>
      </c>
      <c r="AW214">
        <v>915.62639999999999</v>
      </c>
      <c r="AX214">
        <v>15.8</v>
      </c>
      <c r="AY214">
        <v>16.600000000000001</v>
      </c>
      <c r="AZ214">
        <v>32.382100000000001</v>
      </c>
      <c r="BA214">
        <v>21.377700000000001</v>
      </c>
      <c r="BB214">
        <v>14.198399999999999</v>
      </c>
      <c r="BC214">
        <v>10.3127</v>
      </c>
      <c r="BD214">
        <v>7.6700999999999997</v>
      </c>
      <c r="BE214">
        <v>5.7904999999999998</v>
      </c>
      <c r="BF214">
        <v>4.4798999999999998</v>
      </c>
      <c r="BG214">
        <v>3.855</v>
      </c>
      <c r="BH214">
        <v>3.8252000000000002</v>
      </c>
      <c r="BI214">
        <v>104.76</v>
      </c>
      <c r="BJ214">
        <v>152.06</v>
      </c>
      <c r="BK214">
        <v>158.94999999999999</v>
      </c>
      <c r="BL214">
        <v>227.01</v>
      </c>
      <c r="BM214">
        <v>222.31</v>
      </c>
      <c r="BN214">
        <v>316.31</v>
      </c>
      <c r="BO214">
        <v>299.75</v>
      </c>
      <c r="BP214">
        <v>426.79</v>
      </c>
      <c r="BQ214">
        <v>398.13</v>
      </c>
      <c r="BR214">
        <v>574.54</v>
      </c>
      <c r="BS214">
        <v>515.27</v>
      </c>
      <c r="BT214">
        <v>740.31</v>
      </c>
      <c r="BU214">
        <v>609.84</v>
      </c>
      <c r="BV214">
        <v>870.98</v>
      </c>
      <c r="BW214">
        <v>51</v>
      </c>
      <c r="BX214">
        <v>44.2</v>
      </c>
      <c r="BY214">
        <v>18.891400000000001</v>
      </c>
      <c r="BZ214">
        <v>3.51</v>
      </c>
      <c r="CA214">
        <v>3.3134000000000001</v>
      </c>
      <c r="CB214">
        <v>3.3134000000000001</v>
      </c>
      <c r="CC214">
        <v>-0.60129999999999995</v>
      </c>
      <c r="CD214">
        <v>3.3134000000000001</v>
      </c>
      <c r="CE214">
        <v>2104636</v>
      </c>
      <c r="CF214">
        <v>1</v>
      </c>
      <c r="CI214">
        <v>3.9114</v>
      </c>
      <c r="CJ214">
        <v>7.0864000000000003</v>
      </c>
      <c r="CK214">
        <v>8.5493000000000006</v>
      </c>
      <c r="CL214">
        <v>10.5136</v>
      </c>
      <c r="CM214">
        <v>12.2264</v>
      </c>
      <c r="CN214">
        <v>17.439299999999999</v>
      </c>
      <c r="CO214">
        <v>4.3479999999999999</v>
      </c>
      <c r="CP214">
        <v>7.49</v>
      </c>
      <c r="CQ214">
        <v>9.1760000000000002</v>
      </c>
      <c r="CR214">
        <v>11.324</v>
      </c>
      <c r="CS214">
        <v>14.795999999999999</v>
      </c>
      <c r="CT214">
        <v>19.885999999999999</v>
      </c>
      <c r="CU214">
        <v>25.1434</v>
      </c>
      <c r="CV214">
        <v>24.9087</v>
      </c>
      <c r="CW214">
        <v>25.040400000000002</v>
      </c>
      <c r="CX214">
        <v>25.180900000000001</v>
      </c>
      <c r="CY214">
        <v>25.0306</v>
      </c>
      <c r="CZ214">
        <v>24.97</v>
      </c>
      <c r="DB214">
        <v>19680</v>
      </c>
      <c r="DC214">
        <v>526</v>
      </c>
      <c r="DD214">
        <v>17</v>
      </c>
      <c r="DF214" t="s">
        <v>681</v>
      </c>
      <c r="DG214">
        <v>381</v>
      </c>
      <c r="DH214">
        <v>953</v>
      </c>
      <c r="DI214">
        <v>9</v>
      </c>
      <c r="DJ214">
        <v>2</v>
      </c>
      <c r="DK214">
        <v>35</v>
      </c>
      <c r="DL214">
        <v>38.799999</v>
      </c>
      <c r="DM214">
        <v>3.51</v>
      </c>
      <c r="DN214">
        <v>1267.3214</v>
      </c>
      <c r="DO214">
        <v>1236.2572</v>
      </c>
      <c r="DP214">
        <v>1079.5714</v>
      </c>
      <c r="DQ214">
        <v>1049.0286000000001</v>
      </c>
      <c r="DR214">
        <v>999.14290000000005</v>
      </c>
      <c r="DS214">
        <v>923.84280000000001</v>
      </c>
      <c r="DT214">
        <v>847.17139999999995</v>
      </c>
      <c r="DU214">
        <v>106.05500000000001</v>
      </c>
      <c r="DV214">
        <v>99.823599999999999</v>
      </c>
      <c r="DW214">
        <v>97.511399999999995</v>
      </c>
      <c r="DX214">
        <v>99.834299999999999</v>
      </c>
      <c r="DY214">
        <v>67.111400000000003</v>
      </c>
      <c r="DZ214">
        <v>52.6693</v>
      </c>
      <c r="EA214">
        <v>98.899299999999997</v>
      </c>
      <c r="EB214">
        <v>32.382100000000001</v>
      </c>
      <c r="EC214">
        <v>21.377700000000001</v>
      </c>
      <c r="ED214">
        <v>14.198399999999999</v>
      </c>
      <c r="EE214">
        <v>10.3127</v>
      </c>
      <c r="EF214">
        <v>7.6700999999999997</v>
      </c>
      <c r="EG214">
        <v>5.7904999999999998</v>
      </c>
      <c r="EH214">
        <v>4.4798999999999998</v>
      </c>
      <c r="EI214">
        <v>3.855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4.1465000000000002E-2</v>
      </c>
      <c r="EY214">
        <v>3.4735000000000002E-2</v>
      </c>
      <c r="EZ214">
        <v>3.0315000000000002E-2</v>
      </c>
      <c r="FA214">
        <v>1.3726E-2</v>
      </c>
      <c r="FB214">
        <v>1.6330999999999998E-2</v>
      </c>
      <c r="FC214">
        <v>2.0205000000000001E-2</v>
      </c>
      <c r="FD214">
        <v>1.7188999999999999E-2</v>
      </c>
      <c r="FE214">
        <v>5.0000000000000004E-6</v>
      </c>
      <c r="FF214">
        <v>3.4E-5</v>
      </c>
      <c r="FG214">
        <v>7.4999999999999993E-5</v>
      </c>
      <c r="FH214">
        <v>8.8999999999999995E-5</v>
      </c>
      <c r="FI214">
        <v>-3.4E-5</v>
      </c>
      <c r="FJ214">
        <v>9.9400000000000009E-4</v>
      </c>
      <c r="FK214">
        <v>1.72E-3</v>
      </c>
      <c r="FL214">
        <v>8.5468000000000002E-2</v>
      </c>
      <c r="FM214">
        <v>8.1313999999999997E-2</v>
      </c>
      <c r="FN214">
        <v>7.9649999999999999E-2</v>
      </c>
      <c r="FO214">
        <v>7.6254000000000002E-2</v>
      </c>
      <c r="FP214">
        <v>8.2734000000000002E-2</v>
      </c>
      <c r="FQ214">
        <v>0.11135</v>
      </c>
      <c r="FR214">
        <v>0.10463</v>
      </c>
      <c r="FS214">
        <v>-0.161603</v>
      </c>
      <c r="FT214">
        <v>-0.15923799999999999</v>
      </c>
      <c r="FU214">
        <v>-0.157859</v>
      </c>
      <c r="FV214">
        <v>-0.15734699999999999</v>
      </c>
      <c r="FW214">
        <v>-0.16016</v>
      </c>
      <c r="FX214">
        <v>-0.16695599999999999</v>
      </c>
      <c r="FY214">
        <v>-0.162388</v>
      </c>
      <c r="FZ214">
        <v>-1.4072800000000001</v>
      </c>
      <c r="GA214">
        <v>-1.379791</v>
      </c>
      <c r="GB214">
        <v>-1.362285</v>
      </c>
      <c r="GC214">
        <v>-1.3574059999999999</v>
      </c>
      <c r="GD214">
        <v>-1.3924920000000001</v>
      </c>
      <c r="GE214">
        <v>-1.4808920000000001</v>
      </c>
      <c r="GF214">
        <v>-1.423513</v>
      </c>
      <c r="GG214">
        <v>-0.24427199999999999</v>
      </c>
      <c r="GH214">
        <v>-0.223222</v>
      </c>
      <c r="GI214">
        <v>-0.21434300000000001</v>
      </c>
      <c r="GJ214">
        <v>-0.21172199999999999</v>
      </c>
      <c r="GK214">
        <v>-0.23636299999999999</v>
      </c>
      <c r="GL214">
        <v>-0.33300099999999999</v>
      </c>
      <c r="GM214">
        <v>-0.28876099999999999</v>
      </c>
      <c r="GN214">
        <v>-0.41535300000000003</v>
      </c>
      <c r="GO214">
        <v>-0.38251200000000002</v>
      </c>
      <c r="GP214">
        <v>-0.36434800000000001</v>
      </c>
      <c r="GQ214">
        <v>-0.35686499999999999</v>
      </c>
      <c r="GR214">
        <v>-0.394231</v>
      </c>
      <c r="GS214">
        <v>-0.48082599999999998</v>
      </c>
      <c r="GT214">
        <v>-0.42066900000000002</v>
      </c>
      <c r="GU214">
        <v>0.42950500000000003</v>
      </c>
      <c r="GV214">
        <v>0.40509400000000001</v>
      </c>
      <c r="GW214">
        <v>0.378027</v>
      </c>
      <c r="GX214">
        <v>0.358904</v>
      </c>
      <c r="GY214">
        <v>0.59733099999999995</v>
      </c>
      <c r="GZ214">
        <v>0.49620900000000001</v>
      </c>
      <c r="HA214">
        <v>0.44965500000000003</v>
      </c>
      <c r="HB214">
        <v>-30</v>
      </c>
      <c r="HC214">
        <v>-25</v>
      </c>
      <c r="HD214">
        <v>-25</v>
      </c>
      <c r="HE214">
        <v>-20</v>
      </c>
      <c r="HF214">
        <v>-20</v>
      </c>
      <c r="HG214">
        <v>0</v>
      </c>
      <c r="HH214">
        <v>0</v>
      </c>
      <c r="HI214">
        <v>-1.029048</v>
      </c>
      <c r="HJ214">
        <v>-1.0153289999999999</v>
      </c>
      <c r="HK214">
        <v>-1.0065189999999999</v>
      </c>
      <c r="HL214">
        <v>-1.0027440000000001</v>
      </c>
      <c r="HM214">
        <v>-1.0179450000000001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736.79300000000001</v>
      </c>
      <c r="HX214">
        <v>0</v>
      </c>
      <c r="HZ214">
        <v>737.01800000000003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760.10900000000004</v>
      </c>
      <c r="IJ214">
        <v>0</v>
      </c>
      <c r="IL214">
        <v>760.32500000000005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771.55</v>
      </c>
      <c r="IV214">
        <v>0</v>
      </c>
      <c r="IX214">
        <v>771.36199999999997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777.58900000000006</v>
      </c>
      <c r="JH214">
        <v>0</v>
      </c>
      <c r="JJ214">
        <v>777.47799999999995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747.74599999999998</v>
      </c>
      <c r="JT214">
        <v>0</v>
      </c>
      <c r="JV214">
        <v>747.74900000000002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724.70299999999997</v>
      </c>
      <c r="KF214">
        <v>0.10199999999999999</v>
      </c>
      <c r="KH214">
        <v>724.91600000000005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762.625</v>
      </c>
      <c r="KR214">
        <v>2.5000000000000001E-2</v>
      </c>
      <c r="KT214">
        <v>762.63599999999997</v>
      </c>
      <c r="KU214">
        <v>2.5000000000000001E-2</v>
      </c>
      <c r="KV214">
        <v>108.31542541520001</v>
      </c>
      <c r="KW214">
        <v>100.5250179608</v>
      </c>
      <c r="KX214">
        <v>85.987862010000001</v>
      </c>
      <c r="KY214">
        <v>79.992626864400009</v>
      </c>
      <c r="KZ214">
        <v>82.663088688600013</v>
      </c>
      <c r="LA214">
        <v>102.86989578000001</v>
      </c>
      <c r="LB214">
        <v>88.639543582000002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-16.962729599999996</v>
      </c>
      <c r="LI214">
        <v>-4.1246551999999994</v>
      </c>
      <c r="LJ214">
        <v>-58.359901600000001</v>
      </c>
      <c r="LK214">
        <v>-47.973953279</v>
      </c>
      <c r="LL214">
        <v>-41.39984115</v>
      </c>
      <c r="LM214">
        <v>-18.752563890000001</v>
      </c>
      <c r="LN214">
        <v>-22.693442124000001</v>
      </c>
      <c r="LO214">
        <v>-31.393429508000004</v>
      </c>
      <c r="LP214">
        <v>-26.917207316999999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30.87144</v>
      </c>
      <c r="LY214">
        <v>25.383224999999999</v>
      </c>
      <c r="LZ214">
        <v>25.162974999999999</v>
      </c>
      <c r="MA214">
        <v>20.054880000000001</v>
      </c>
      <c r="MB214">
        <v>20.358900000000002</v>
      </c>
      <c r="MC214">
        <v>0</v>
      </c>
      <c r="MD214">
        <v>0</v>
      </c>
      <c r="ME214">
        <v>-25.90626696</v>
      </c>
      <c r="MF214">
        <v>-22.2828236392</v>
      </c>
      <c r="MG214">
        <v>-20.900886010200001</v>
      </c>
      <c r="MH214">
        <v>-21.137117664599998</v>
      </c>
      <c r="MI214">
        <v>-15.8626518382</v>
      </c>
      <c r="MJ214">
        <v>-17.538929569299999</v>
      </c>
      <c r="MK214">
        <v>-28.558260767299998</v>
      </c>
      <c r="ML214">
        <v>54.920696855200006</v>
      </c>
      <c r="MM214">
        <v>55.651466042599992</v>
      </c>
      <c r="MN214">
        <v>48.850109849800006</v>
      </c>
      <c r="MO214">
        <v>60.157825309800003</v>
      </c>
      <c r="MP214">
        <v>64.465894726400023</v>
      </c>
      <c r="MQ214">
        <v>36.974807102700012</v>
      </c>
      <c r="MR214">
        <v>29.039420297700012</v>
      </c>
    </row>
    <row r="215" spans="1:356" x14ac:dyDescent="0.25">
      <c r="A215">
        <v>315</v>
      </c>
      <c r="B215" t="s">
        <v>596</v>
      </c>
      <c r="C215" s="3">
        <v>42869.740532407406</v>
      </c>
      <c r="D215">
        <v>56.947800000000001</v>
      </c>
      <c r="E215">
        <v>57.972200000000001</v>
      </c>
      <c r="F215">
        <v>27</v>
      </c>
      <c r="G215">
        <v>48</v>
      </c>
      <c r="H215">
        <v>1.4197</v>
      </c>
      <c r="I215">
        <v>589.86019999999996</v>
      </c>
      <c r="J215">
        <v>16959</v>
      </c>
      <c r="K215">
        <v>31</v>
      </c>
      <c r="L215">
        <v>239962</v>
      </c>
      <c r="M215">
        <v>239921</v>
      </c>
      <c r="N215">
        <v>139105</v>
      </c>
      <c r="O215">
        <v>139113</v>
      </c>
      <c r="P215">
        <v>139345</v>
      </c>
      <c r="Q215">
        <v>139352</v>
      </c>
      <c r="R215">
        <v>221085</v>
      </c>
      <c r="S215">
        <v>221093</v>
      </c>
      <c r="T215">
        <v>220848</v>
      </c>
      <c r="U215">
        <v>220855</v>
      </c>
      <c r="V215">
        <v>215335</v>
      </c>
      <c r="W215">
        <v>215350</v>
      </c>
      <c r="X215">
        <v>215491</v>
      </c>
      <c r="Y215">
        <v>215509</v>
      </c>
      <c r="Z215">
        <v>294140</v>
      </c>
      <c r="AA215">
        <v>294132</v>
      </c>
      <c r="AB215">
        <v>1382.78</v>
      </c>
      <c r="AC215">
        <v>36714.804700000001</v>
      </c>
      <c r="AD215">
        <v>6</v>
      </c>
      <c r="AE215">
        <v>96.741500000000002</v>
      </c>
      <c r="AF215">
        <v>96.741500000000002</v>
      </c>
      <c r="AG215">
        <v>96.741500000000002</v>
      </c>
      <c r="AH215">
        <v>96.741500000000002</v>
      </c>
      <c r="AI215">
        <v>96.741500000000002</v>
      </c>
      <c r="AJ215">
        <v>96.741500000000002</v>
      </c>
      <c r="AK215">
        <v>96.741500000000002</v>
      </c>
      <c r="AL215">
        <v>1162.3046999999999</v>
      </c>
      <c r="AM215">
        <v>1107.6447000000001</v>
      </c>
      <c r="AN215">
        <v>1057.1666</v>
      </c>
      <c r="AO215">
        <v>926.625</v>
      </c>
      <c r="AP215">
        <v>1064.3268</v>
      </c>
      <c r="AQ215">
        <v>1011.6962</v>
      </c>
      <c r="AR215">
        <v>997.25630000000001</v>
      </c>
      <c r="AS215">
        <v>982.66110000000003</v>
      </c>
      <c r="AT215">
        <v>967.83979999999997</v>
      </c>
      <c r="AU215">
        <v>958.3306</v>
      </c>
      <c r="AV215">
        <v>949.13189999999997</v>
      </c>
      <c r="AW215">
        <v>936.8845</v>
      </c>
      <c r="AX215">
        <v>15.8</v>
      </c>
      <c r="AY215">
        <v>19.399999999999999</v>
      </c>
      <c r="AZ215">
        <v>32.249400000000001</v>
      </c>
      <c r="BA215">
        <v>21.029599999999999</v>
      </c>
      <c r="BB215">
        <v>13.877599999999999</v>
      </c>
      <c r="BC215">
        <v>10.033799999999999</v>
      </c>
      <c r="BD215">
        <v>7.4587000000000003</v>
      </c>
      <c r="BE215">
        <v>5.7003000000000004</v>
      </c>
      <c r="BF215">
        <v>4.4320000000000004</v>
      </c>
      <c r="BG215">
        <v>3.8540000000000001</v>
      </c>
      <c r="BH215">
        <v>3.8289</v>
      </c>
      <c r="BI215">
        <v>106.71</v>
      </c>
      <c r="BJ215">
        <v>157.63</v>
      </c>
      <c r="BK215">
        <v>163.13</v>
      </c>
      <c r="BL215">
        <v>236.92</v>
      </c>
      <c r="BM215">
        <v>228.55</v>
      </c>
      <c r="BN215">
        <v>331.41</v>
      </c>
      <c r="BO215">
        <v>306.39999999999998</v>
      </c>
      <c r="BP215">
        <v>445.43</v>
      </c>
      <c r="BQ215">
        <v>403.81</v>
      </c>
      <c r="BR215">
        <v>591.32000000000005</v>
      </c>
      <c r="BS215">
        <v>518.12</v>
      </c>
      <c r="BT215">
        <v>755.84</v>
      </c>
      <c r="BU215">
        <v>609.78</v>
      </c>
      <c r="BV215">
        <v>883.84</v>
      </c>
      <c r="BW215">
        <v>50.2</v>
      </c>
      <c r="BX215">
        <v>44.4</v>
      </c>
      <c r="BY215">
        <v>23.042999999999999</v>
      </c>
      <c r="BZ215">
        <v>2.89</v>
      </c>
      <c r="CA215">
        <v>2.9129999999999998</v>
      </c>
      <c r="CB215">
        <v>2.9129999999999998</v>
      </c>
      <c r="CC215">
        <v>-0.74729999999999996</v>
      </c>
      <c r="CD215">
        <v>2.9129999999999998</v>
      </c>
      <c r="CE215">
        <v>2104636</v>
      </c>
      <c r="CF215">
        <v>2</v>
      </c>
      <c r="CI215">
        <v>3.7021000000000002</v>
      </c>
      <c r="CJ215">
        <v>6.6307</v>
      </c>
      <c r="CK215">
        <v>8.2935999999999996</v>
      </c>
      <c r="CL215">
        <v>10.2836</v>
      </c>
      <c r="CM215">
        <v>12.276400000000001</v>
      </c>
      <c r="CN215">
        <v>16.8857</v>
      </c>
      <c r="CO215">
        <v>3.948</v>
      </c>
      <c r="CP215">
        <v>7.4720000000000004</v>
      </c>
      <c r="CQ215">
        <v>9.35</v>
      </c>
      <c r="CR215">
        <v>11.766</v>
      </c>
      <c r="CS215">
        <v>13.856</v>
      </c>
      <c r="CT215">
        <v>20.974</v>
      </c>
      <c r="CU215">
        <v>25.003</v>
      </c>
      <c r="CV215">
        <v>24.999700000000001</v>
      </c>
      <c r="CW215">
        <v>24.925599999999999</v>
      </c>
      <c r="CX215">
        <v>25.0793</v>
      </c>
      <c r="CY215">
        <v>25.398900000000001</v>
      </c>
      <c r="CZ215">
        <v>24.9937</v>
      </c>
      <c r="DB215">
        <v>19680</v>
      </c>
      <c r="DC215">
        <v>526</v>
      </c>
      <c r="DD215">
        <v>18</v>
      </c>
      <c r="DF215" t="s">
        <v>681</v>
      </c>
      <c r="DG215">
        <v>381</v>
      </c>
      <c r="DH215">
        <v>953</v>
      </c>
      <c r="DI215">
        <v>9</v>
      </c>
      <c r="DJ215">
        <v>2</v>
      </c>
      <c r="DK215">
        <v>35</v>
      </c>
      <c r="DL215">
        <v>25.5</v>
      </c>
      <c r="DM215">
        <v>2.89</v>
      </c>
      <c r="DN215">
        <v>1252.5143</v>
      </c>
      <c r="DO215">
        <v>1244.1215</v>
      </c>
      <c r="DP215">
        <v>1066.8928000000001</v>
      </c>
      <c r="DQ215">
        <v>979.54280000000006</v>
      </c>
      <c r="DR215">
        <v>934</v>
      </c>
      <c r="DS215">
        <v>858.89290000000005</v>
      </c>
      <c r="DT215">
        <v>785.50710000000004</v>
      </c>
      <c r="DU215">
        <v>100.5857</v>
      </c>
      <c r="DV215">
        <v>98.608599999999996</v>
      </c>
      <c r="DW215">
        <v>100.9</v>
      </c>
      <c r="DX215">
        <v>106.22499999999999</v>
      </c>
      <c r="DY215">
        <v>81.227900000000005</v>
      </c>
      <c r="DZ215">
        <v>62.697899999999997</v>
      </c>
      <c r="EA215">
        <v>100.43640000000001</v>
      </c>
      <c r="EB215">
        <v>32.249400000000001</v>
      </c>
      <c r="EC215">
        <v>21.029599999999999</v>
      </c>
      <c r="ED215">
        <v>13.877599999999999</v>
      </c>
      <c r="EE215">
        <v>10.033799999999999</v>
      </c>
      <c r="EF215">
        <v>7.4587000000000003</v>
      </c>
      <c r="EG215">
        <v>5.7003000000000004</v>
      </c>
      <c r="EH215">
        <v>4.4320000000000004</v>
      </c>
      <c r="EI215">
        <v>3.8540000000000001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4.2867000000000002E-2</v>
      </c>
      <c r="EY215">
        <v>3.5982E-2</v>
      </c>
      <c r="EZ215">
        <v>3.1454999999999997E-2</v>
      </c>
      <c r="FA215">
        <v>1.4546999999999999E-2</v>
      </c>
      <c r="FB215">
        <v>1.7006E-2</v>
      </c>
      <c r="FC215">
        <v>2.1180999999999998E-2</v>
      </c>
      <c r="FD215">
        <v>1.8012E-2</v>
      </c>
      <c r="FE215">
        <v>5.0000000000000004E-6</v>
      </c>
      <c r="FF215">
        <v>3.3000000000000003E-5</v>
      </c>
      <c r="FG215">
        <v>7.3999999999999996E-5</v>
      </c>
      <c r="FH215">
        <v>8.8999999999999995E-5</v>
      </c>
      <c r="FI215">
        <v>-3.4E-5</v>
      </c>
      <c r="FJ215">
        <v>9.6400000000000001E-4</v>
      </c>
      <c r="FK215">
        <v>1.7060000000000001E-3</v>
      </c>
      <c r="FL215">
        <v>8.5498000000000005E-2</v>
      </c>
      <c r="FM215">
        <v>8.1337000000000007E-2</v>
      </c>
      <c r="FN215">
        <v>7.9677999999999999E-2</v>
      </c>
      <c r="FO215">
        <v>7.6294000000000001E-2</v>
      </c>
      <c r="FP215">
        <v>8.2793000000000005E-2</v>
      </c>
      <c r="FQ215">
        <v>0.11145099999999999</v>
      </c>
      <c r="FR215">
        <v>0.104756</v>
      </c>
      <c r="FS215">
        <v>-0.16195699999999999</v>
      </c>
      <c r="FT215">
        <v>-0.15962499999999999</v>
      </c>
      <c r="FU215">
        <v>-0.15821199999999999</v>
      </c>
      <c r="FV215">
        <v>-0.157586</v>
      </c>
      <c r="FW215">
        <v>-0.160297</v>
      </c>
      <c r="FX215">
        <v>-0.16711500000000001</v>
      </c>
      <c r="FY215">
        <v>-0.16244</v>
      </c>
      <c r="FZ215">
        <v>-1.40602</v>
      </c>
      <c r="GA215">
        <v>-1.379024</v>
      </c>
      <c r="GB215">
        <v>-1.361426</v>
      </c>
      <c r="GC215">
        <v>-1.3549070000000001</v>
      </c>
      <c r="GD215">
        <v>-1.3886050000000001</v>
      </c>
      <c r="GE215">
        <v>-1.4763040000000001</v>
      </c>
      <c r="GF215">
        <v>-1.4179820000000001</v>
      </c>
      <c r="GG215">
        <v>-0.245313</v>
      </c>
      <c r="GH215">
        <v>-0.224075</v>
      </c>
      <c r="GI215">
        <v>-0.21526600000000001</v>
      </c>
      <c r="GJ215">
        <v>-0.21288899999999999</v>
      </c>
      <c r="GK215">
        <v>-0.23796300000000001</v>
      </c>
      <c r="GL215">
        <v>-0.33529199999999998</v>
      </c>
      <c r="GM215">
        <v>-0.29122999999999999</v>
      </c>
      <c r="GN215">
        <v>-0.41390900000000003</v>
      </c>
      <c r="GO215">
        <v>-0.38168600000000003</v>
      </c>
      <c r="GP215">
        <v>-0.36302800000000002</v>
      </c>
      <c r="GQ215">
        <v>-0.35428900000000002</v>
      </c>
      <c r="GR215">
        <v>-0.38990999999999998</v>
      </c>
      <c r="GS215">
        <v>-0.47665400000000002</v>
      </c>
      <c r="GT215">
        <v>-0.41560999999999998</v>
      </c>
      <c r="GU215">
        <v>0.42869000000000002</v>
      </c>
      <c r="GV215">
        <v>0.40302300000000002</v>
      </c>
      <c r="GW215">
        <v>0.37511499999999998</v>
      </c>
      <c r="GX215">
        <v>0.35403299999999999</v>
      </c>
      <c r="GY215">
        <v>0.59198200000000001</v>
      </c>
      <c r="GZ215">
        <v>0.495008</v>
      </c>
      <c r="HA215">
        <v>0.44997599999999999</v>
      </c>
      <c r="HB215">
        <v>-30</v>
      </c>
      <c r="HC215">
        <v>-25</v>
      </c>
      <c r="HD215">
        <v>-25</v>
      </c>
      <c r="HE215">
        <v>-20</v>
      </c>
      <c r="HF215">
        <v>-20</v>
      </c>
      <c r="HG215">
        <v>-10</v>
      </c>
      <c r="HH215">
        <v>10</v>
      </c>
      <c r="HI215">
        <v>-1.028141</v>
      </c>
      <c r="HJ215">
        <v>-1.014402</v>
      </c>
      <c r="HK215">
        <v>-1.0051600000000001</v>
      </c>
      <c r="HL215">
        <v>-1.0012099999999999</v>
      </c>
      <c r="HM215">
        <v>-1.016235</v>
      </c>
      <c r="HN215">
        <v>0</v>
      </c>
      <c r="HO215">
        <v>0</v>
      </c>
      <c r="HQ215">
        <v>1407.973</v>
      </c>
      <c r="HR215">
        <v>0</v>
      </c>
      <c r="HT215">
        <v>1414.2469000000001</v>
      </c>
      <c r="HU215">
        <v>0</v>
      </c>
      <c r="HW215">
        <v>736.79300000000001</v>
      </c>
      <c r="HX215">
        <v>0</v>
      </c>
      <c r="HZ215">
        <v>737.01800000000003</v>
      </c>
      <c r="IA215">
        <v>0</v>
      </c>
      <c r="IC215">
        <v>1403.325</v>
      </c>
      <c r="ID215">
        <v>0</v>
      </c>
      <c r="IF215">
        <v>1428.3689999999999</v>
      </c>
      <c r="IG215">
        <v>0</v>
      </c>
      <c r="II215">
        <v>760.10900000000004</v>
      </c>
      <c r="IJ215">
        <v>0</v>
      </c>
      <c r="IL215">
        <v>760.32500000000005</v>
      </c>
      <c r="IM215">
        <v>0</v>
      </c>
      <c r="IO215">
        <v>1400.683</v>
      </c>
      <c r="IP215">
        <v>0</v>
      </c>
      <c r="IR215">
        <v>1422.019</v>
      </c>
      <c r="IS215">
        <v>0</v>
      </c>
      <c r="IU215">
        <v>771.55</v>
      </c>
      <c r="IV215">
        <v>0</v>
      </c>
      <c r="IX215">
        <v>771.36199999999997</v>
      </c>
      <c r="IY215">
        <v>0</v>
      </c>
      <c r="JA215">
        <v>1536.5730000000001</v>
      </c>
      <c r="JB215">
        <v>0</v>
      </c>
      <c r="JD215">
        <v>1536.675</v>
      </c>
      <c r="JE215">
        <v>0</v>
      </c>
      <c r="JG215">
        <v>777.58900000000006</v>
      </c>
      <c r="JH215">
        <v>0</v>
      </c>
      <c r="JJ215">
        <v>777.47799999999995</v>
      </c>
      <c r="JK215">
        <v>0</v>
      </c>
      <c r="JM215">
        <v>1450.5940000000001</v>
      </c>
      <c r="JN215">
        <v>0</v>
      </c>
      <c r="JP215">
        <v>1450.645</v>
      </c>
      <c r="JQ215">
        <v>0</v>
      </c>
      <c r="JS215">
        <v>747.74599999999998</v>
      </c>
      <c r="JT215">
        <v>0</v>
      </c>
      <c r="JV215">
        <v>747.74900000000002</v>
      </c>
      <c r="JW215">
        <v>0</v>
      </c>
      <c r="JY215">
        <v>1494.7139999999999</v>
      </c>
      <c r="JZ215">
        <v>0</v>
      </c>
      <c r="KB215">
        <v>1499.1079999999999</v>
      </c>
      <c r="KC215">
        <v>0</v>
      </c>
      <c r="KE215">
        <v>724.70299999999997</v>
      </c>
      <c r="KF215">
        <v>0.10199999999999999</v>
      </c>
      <c r="KH215">
        <v>724.91600000000005</v>
      </c>
      <c r="KI215">
        <v>0.10199999999999999</v>
      </c>
      <c r="KK215">
        <v>1447.521</v>
      </c>
      <c r="KL215">
        <v>0</v>
      </c>
      <c r="KN215">
        <v>1449.172</v>
      </c>
      <c r="KO215">
        <v>0</v>
      </c>
      <c r="KQ215">
        <v>762.625</v>
      </c>
      <c r="KR215">
        <v>2.5000000000000001E-2</v>
      </c>
      <c r="KT215">
        <v>762.63599999999997</v>
      </c>
      <c r="KU215">
        <v>2.5000000000000001E-2</v>
      </c>
      <c r="KV215">
        <v>107.08746762140001</v>
      </c>
      <c r="KW215">
        <v>101.19311044550001</v>
      </c>
      <c r="KX215">
        <v>85.007884518400004</v>
      </c>
      <c r="KY215">
        <v>74.733238383200003</v>
      </c>
      <c r="KZ215">
        <v>77.328662000000008</v>
      </c>
      <c r="LA215">
        <v>95.724472597900004</v>
      </c>
      <c r="LB215">
        <v>82.286581767600012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-16.978884000000001</v>
      </c>
      <c r="LI215">
        <v>-4.1259759999999996</v>
      </c>
      <c r="LJ215">
        <v>-60.27888944</v>
      </c>
      <c r="LK215">
        <v>-49.66554936</v>
      </c>
      <c r="LL215">
        <v>-42.924400353999992</v>
      </c>
      <c r="LM215">
        <v>-19.830418852000001</v>
      </c>
      <c r="LN215">
        <v>-23.567404060000005</v>
      </c>
      <c r="LO215">
        <v>-32.692752079999998</v>
      </c>
      <c r="LP215">
        <v>-27.959769076000001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30.84423</v>
      </c>
      <c r="LY215">
        <v>25.360050000000001</v>
      </c>
      <c r="LZ215">
        <v>25.129000000000001</v>
      </c>
      <c r="MA215">
        <v>20.0242</v>
      </c>
      <c r="MB215">
        <v>20.3247</v>
      </c>
      <c r="MC215">
        <v>0</v>
      </c>
      <c r="MD215">
        <v>0</v>
      </c>
      <c r="ME215">
        <v>-24.674979824099999</v>
      </c>
      <c r="MF215">
        <v>-22.095722044999999</v>
      </c>
      <c r="MG215">
        <v>-21.720339400000004</v>
      </c>
      <c r="MH215">
        <v>-22.614134024999998</v>
      </c>
      <c r="MI215">
        <v>-19.329234767700001</v>
      </c>
      <c r="MJ215">
        <v>-21.022104286799998</v>
      </c>
      <c r="MK215">
        <v>-29.250092772000002</v>
      </c>
      <c r="ML215">
        <v>52.977828357300005</v>
      </c>
      <c r="MM215">
        <v>54.79188904050001</v>
      </c>
      <c r="MN215">
        <v>45.49214476440001</v>
      </c>
      <c r="MO215">
        <v>52.312885506200004</v>
      </c>
      <c r="MP215">
        <v>54.756723172300013</v>
      </c>
      <c r="MQ215">
        <v>25.0307322311</v>
      </c>
      <c r="MR215">
        <v>20.950743919600015</v>
      </c>
    </row>
    <row r="216" spans="1:356" x14ac:dyDescent="0.25">
      <c r="A216">
        <v>315</v>
      </c>
      <c r="B216" t="s">
        <v>597</v>
      </c>
      <c r="C216" s="3">
        <v>42869.74150462963</v>
      </c>
      <c r="D216">
        <v>57.038200000000003</v>
      </c>
      <c r="E216">
        <v>58.033200000000001</v>
      </c>
      <c r="F216">
        <v>35</v>
      </c>
      <c r="G216">
        <v>48</v>
      </c>
      <c r="H216">
        <v>1.4197</v>
      </c>
      <c r="I216">
        <v>585.63199999999995</v>
      </c>
      <c r="J216">
        <v>16804</v>
      </c>
      <c r="K216">
        <v>31</v>
      </c>
      <c r="L216">
        <v>239962</v>
      </c>
      <c r="M216">
        <v>239921</v>
      </c>
      <c r="N216">
        <v>139105</v>
      </c>
      <c r="O216">
        <v>139113</v>
      </c>
      <c r="P216">
        <v>139345</v>
      </c>
      <c r="Q216">
        <v>139352</v>
      </c>
      <c r="R216">
        <v>221085</v>
      </c>
      <c r="S216">
        <v>221093</v>
      </c>
      <c r="T216">
        <v>220848</v>
      </c>
      <c r="U216">
        <v>220855</v>
      </c>
      <c r="V216">
        <v>215335</v>
      </c>
      <c r="W216">
        <v>215350</v>
      </c>
      <c r="X216">
        <v>215491</v>
      </c>
      <c r="Y216">
        <v>215509</v>
      </c>
      <c r="Z216">
        <v>294140</v>
      </c>
      <c r="AA216">
        <v>294132</v>
      </c>
      <c r="AB216">
        <v>1382.78</v>
      </c>
      <c r="AC216">
        <v>36731.621099999997</v>
      </c>
      <c r="AD216">
        <v>6</v>
      </c>
      <c r="AE216">
        <v>97.184399999999997</v>
      </c>
      <c r="AF216">
        <v>97.184399999999997</v>
      </c>
      <c r="AG216">
        <v>97.184399999999997</v>
      </c>
      <c r="AH216">
        <v>97.184399999999997</v>
      </c>
      <c r="AI216">
        <v>97.184399999999997</v>
      </c>
      <c r="AJ216">
        <v>97.184399999999997</v>
      </c>
      <c r="AK216">
        <v>97.184399999999997</v>
      </c>
      <c r="AL216">
        <v>1159.9609</v>
      </c>
      <c r="AM216">
        <v>1089.299</v>
      </c>
      <c r="AN216">
        <v>1037.6666</v>
      </c>
      <c r="AO216">
        <v>916.54610000000002</v>
      </c>
      <c r="AP216">
        <v>1040.0046</v>
      </c>
      <c r="AQ216">
        <v>989.25519999999995</v>
      </c>
      <c r="AR216">
        <v>975.5865</v>
      </c>
      <c r="AS216">
        <v>962.00940000000003</v>
      </c>
      <c r="AT216">
        <v>948.47950000000003</v>
      </c>
      <c r="AU216">
        <v>940.75440000000003</v>
      </c>
      <c r="AV216">
        <v>933.0068</v>
      </c>
      <c r="AW216">
        <v>921.77970000000005</v>
      </c>
      <c r="AX216">
        <v>15.8</v>
      </c>
      <c r="AY216">
        <v>17.2</v>
      </c>
      <c r="AZ216">
        <v>32.2605</v>
      </c>
      <c r="BA216">
        <v>21.333500000000001</v>
      </c>
      <c r="BB216">
        <v>14.196</v>
      </c>
      <c r="BC216">
        <v>10.3062</v>
      </c>
      <c r="BD216">
        <v>7.6506999999999996</v>
      </c>
      <c r="BE216">
        <v>5.7843999999999998</v>
      </c>
      <c r="BF216">
        <v>4.4683000000000002</v>
      </c>
      <c r="BG216">
        <v>3.8517000000000001</v>
      </c>
      <c r="BH216">
        <v>3.8330000000000002</v>
      </c>
      <c r="BI216">
        <v>105.66</v>
      </c>
      <c r="BJ216">
        <v>153.44</v>
      </c>
      <c r="BK216">
        <v>159.31</v>
      </c>
      <c r="BL216">
        <v>228.95</v>
      </c>
      <c r="BM216">
        <v>222.38</v>
      </c>
      <c r="BN216">
        <v>319.56</v>
      </c>
      <c r="BO216">
        <v>299.99</v>
      </c>
      <c r="BP216">
        <v>431.52</v>
      </c>
      <c r="BQ216">
        <v>399.45</v>
      </c>
      <c r="BR216">
        <v>580.17999999999995</v>
      </c>
      <c r="BS216">
        <v>515.28</v>
      </c>
      <c r="BT216">
        <v>747.46</v>
      </c>
      <c r="BU216">
        <v>609.97</v>
      </c>
      <c r="BV216">
        <v>878.8</v>
      </c>
      <c r="BW216">
        <v>50.2</v>
      </c>
      <c r="BX216">
        <v>44.3</v>
      </c>
      <c r="BY216">
        <v>23.178799999999999</v>
      </c>
      <c r="BZ216">
        <v>2.1</v>
      </c>
      <c r="CA216">
        <v>1.9276</v>
      </c>
      <c r="CB216">
        <v>1.9276</v>
      </c>
      <c r="CC216">
        <v>-0.53849999999999998</v>
      </c>
      <c r="CD216">
        <v>1.9276</v>
      </c>
      <c r="CE216">
        <v>2104636</v>
      </c>
      <c r="CF216">
        <v>1</v>
      </c>
      <c r="CI216">
        <v>3.8313999999999999</v>
      </c>
      <c r="CJ216">
        <v>6.83</v>
      </c>
      <c r="CK216">
        <v>8.3993000000000002</v>
      </c>
      <c r="CL216">
        <v>10.2707</v>
      </c>
      <c r="CM216">
        <v>12.035</v>
      </c>
      <c r="CN216">
        <v>16.825700000000001</v>
      </c>
      <c r="CO216">
        <v>4.1459999999999999</v>
      </c>
      <c r="CP216">
        <v>7.3259999999999996</v>
      </c>
      <c r="CQ216">
        <v>9.234</v>
      </c>
      <c r="CR216">
        <v>11.83</v>
      </c>
      <c r="CS216">
        <v>13.144</v>
      </c>
      <c r="CT216">
        <v>18.738</v>
      </c>
      <c r="CU216">
        <v>25.116</v>
      </c>
      <c r="CV216">
        <v>24.9697</v>
      </c>
      <c r="CW216">
        <v>24.956700000000001</v>
      </c>
      <c r="CX216">
        <v>25.188800000000001</v>
      </c>
      <c r="CY216">
        <v>25.152899999999999</v>
      </c>
      <c r="CZ216">
        <v>24.947099999999999</v>
      </c>
      <c r="DB216">
        <v>19680</v>
      </c>
      <c r="DC216">
        <v>527</v>
      </c>
      <c r="DD216">
        <v>1</v>
      </c>
      <c r="DF216" t="s">
        <v>681</v>
      </c>
      <c r="DG216">
        <v>381</v>
      </c>
      <c r="DH216">
        <v>953</v>
      </c>
      <c r="DI216">
        <v>9</v>
      </c>
      <c r="DJ216">
        <v>2</v>
      </c>
      <c r="DK216">
        <v>35</v>
      </c>
      <c r="DL216">
        <v>39.599997999999999</v>
      </c>
      <c r="DM216">
        <v>2.1</v>
      </c>
      <c r="DN216">
        <v>1250.9784999999999</v>
      </c>
      <c r="DO216">
        <v>1226.9000000000001</v>
      </c>
      <c r="DP216">
        <v>1072.2428</v>
      </c>
      <c r="DQ216">
        <v>1026.7858000000001</v>
      </c>
      <c r="DR216">
        <v>991.42859999999996</v>
      </c>
      <c r="DS216">
        <v>903.1857</v>
      </c>
      <c r="DT216">
        <v>841.24289999999996</v>
      </c>
      <c r="DU216">
        <v>67.989999999999995</v>
      </c>
      <c r="DV216">
        <v>55.519300000000001</v>
      </c>
      <c r="DW216">
        <v>54.099299999999999</v>
      </c>
      <c r="DX216">
        <v>57.067100000000003</v>
      </c>
      <c r="DY216">
        <v>62.0321</v>
      </c>
      <c r="DZ216">
        <v>49.732100000000003</v>
      </c>
      <c r="EA216">
        <v>97.886399999999995</v>
      </c>
      <c r="EB216">
        <v>32.2605</v>
      </c>
      <c r="EC216">
        <v>21.333500000000001</v>
      </c>
      <c r="ED216">
        <v>14.196</v>
      </c>
      <c r="EE216">
        <v>10.3062</v>
      </c>
      <c r="EF216">
        <v>7.6506999999999996</v>
      </c>
      <c r="EG216">
        <v>5.7843999999999998</v>
      </c>
      <c r="EH216">
        <v>4.4683000000000002</v>
      </c>
      <c r="EI216">
        <v>3.8517000000000001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4.4227000000000002E-2</v>
      </c>
      <c r="EY216">
        <v>3.6887999999999997E-2</v>
      </c>
      <c r="EZ216">
        <v>3.2247999999999999E-2</v>
      </c>
      <c r="FA216">
        <v>1.5422999999999999E-2</v>
      </c>
      <c r="FB216">
        <v>1.7852E-2</v>
      </c>
      <c r="FC216">
        <v>2.2117999999999999E-2</v>
      </c>
      <c r="FD216">
        <v>1.8811000000000001E-2</v>
      </c>
      <c r="FE216">
        <v>5.0000000000000004E-6</v>
      </c>
      <c r="FF216">
        <v>3.0000000000000001E-5</v>
      </c>
      <c r="FG216">
        <v>6.4999999999999994E-5</v>
      </c>
      <c r="FH216">
        <v>8.7000000000000001E-5</v>
      </c>
      <c r="FI216">
        <v>-3.3000000000000003E-5</v>
      </c>
      <c r="FJ216">
        <v>8.7399999999999999E-4</v>
      </c>
      <c r="FK216">
        <v>1.663E-3</v>
      </c>
      <c r="FL216">
        <v>8.5471000000000005E-2</v>
      </c>
      <c r="FM216">
        <v>8.1311999999999995E-2</v>
      </c>
      <c r="FN216">
        <v>7.9648999999999998E-2</v>
      </c>
      <c r="FO216">
        <v>7.6259999999999994E-2</v>
      </c>
      <c r="FP216">
        <v>8.2739999999999994E-2</v>
      </c>
      <c r="FQ216">
        <v>0.11136500000000001</v>
      </c>
      <c r="FR216">
        <v>0.10463500000000001</v>
      </c>
      <c r="FS216">
        <v>-0.161411</v>
      </c>
      <c r="FT216">
        <v>-0.15900700000000001</v>
      </c>
      <c r="FU216">
        <v>-0.15764600000000001</v>
      </c>
      <c r="FV216">
        <v>-0.15706700000000001</v>
      </c>
      <c r="FW216">
        <v>-0.15995000000000001</v>
      </c>
      <c r="FX216">
        <v>-0.16664499999999999</v>
      </c>
      <c r="FY216">
        <v>-0.16211500000000001</v>
      </c>
      <c r="FZ216">
        <v>-1.4066959999999999</v>
      </c>
      <c r="GA216">
        <v>-1.3768830000000001</v>
      </c>
      <c r="GB216">
        <v>-1.360215</v>
      </c>
      <c r="GC216">
        <v>-1.353969</v>
      </c>
      <c r="GD216">
        <v>-1.3918969999999999</v>
      </c>
      <c r="GE216">
        <v>-1.476013</v>
      </c>
      <c r="GF216">
        <v>-1.4191959999999999</v>
      </c>
      <c r="GG216">
        <v>-0.24416099999999999</v>
      </c>
      <c r="GH216">
        <v>-0.22304299999999999</v>
      </c>
      <c r="GI216">
        <v>-0.21418899999999999</v>
      </c>
      <c r="GJ216">
        <v>-0.21168799999999999</v>
      </c>
      <c r="GK216">
        <v>-0.23633199999999999</v>
      </c>
      <c r="GL216">
        <v>-0.33295000000000002</v>
      </c>
      <c r="GM216">
        <v>-0.288607</v>
      </c>
      <c r="GN216">
        <v>-0.41468300000000002</v>
      </c>
      <c r="GO216">
        <v>-0.38229600000000002</v>
      </c>
      <c r="GP216">
        <v>-0.36404700000000001</v>
      </c>
      <c r="GQ216">
        <v>-0.35597099999999998</v>
      </c>
      <c r="GR216">
        <v>-0.39320899999999998</v>
      </c>
      <c r="GS216">
        <v>-0.47986600000000001</v>
      </c>
      <c r="GT216">
        <v>-0.42022100000000001</v>
      </c>
      <c r="GU216">
        <v>0.42933900000000003</v>
      </c>
      <c r="GV216">
        <v>0.40509800000000001</v>
      </c>
      <c r="GW216">
        <v>0.37815799999999999</v>
      </c>
      <c r="GX216">
        <v>0.35932900000000001</v>
      </c>
      <c r="GY216">
        <v>0.59710600000000003</v>
      </c>
      <c r="GZ216">
        <v>0.49714000000000003</v>
      </c>
      <c r="HA216">
        <v>0.45047599999999999</v>
      </c>
      <c r="HB216">
        <v>-30</v>
      </c>
      <c r="HC216">
        <v>-30</v>
      </c>
      <c r="HD216">
        <v>-30</v>
      </c>
      <c r="HE216">
        <v>-25</v>
      </c>
      <c r="HF216">
        <v>-20</v>
      </c>
      <c r="HG216">
        <v>-20</v>
      </c>
      <c r="HH216">
        <v>20</v>
      </c>
      <c r="HI216">
        <v>-1.0279480000000001</v>
      </c>
      <c r="HJ216">
        <v>-1.0138259999999999</v>
      </c>
      <c r="HK216">
        <v>-1.004802</v>
      </c>
      <c r="HL216">
        <v>-1.0010129999999999</v>
      </c>
      <c r="HM216">
        <v>-1.016435</v>
      </c>
      <c r="HN216">
        <v>0</v>
      </c>
      <c r="HO216">
        <v>0</v>
      </c>
      <c r="HQ216">
        <v>1407.973</v>
      </c>
      <c r="HR216">
        <v>0</v>
      </c>
      <c r="HT216">
        <v>1414.2469000000001</v>
      </c>
      <c r="HU216">
        <v>0</v>
      </c>
      <c r="HW216">
        <v>736.79300000000001</v>
      </c>
      <c r="HX216">
        <v>0</v>
      </c>
      <c r="HZ216">
        <v>737.01800000000003</v>
      </c>
      <c r="IA216">
        <v>0</v>
      </c>
      <c r="IC216">
        <v>1403.325</v>
      </c>
      <c r="ID216">
        <v>0</v>
      </c>
      <c r="IF216">
        <v>1428.3689999999999</v>
      </c>
      <c r="IG216">
        <v>0</v>
      </c>
      <c r="II216">
        <v>760.10900000000004</v>
      </c>
      <c r="IJ216">
        <v>0</v>
      </c>
      <c r="IL216">
        <v>760.32500000000005</v>
      </c>
      <c r="IM216">
        <v>0</v>
      </c>
      <c r="IO216">
        <v>1400.683</v>
      </c>
      <c r="IP216">
        <v>0</v>
      </c>
      <c r="IR216">
        <v>1422.019</v>
      </c>
      <c r="IS216">
        <v>0</v>
      </c>
      <c r="IU216">
        <v>771.55</v>
      </c>
      <c r="IV216">
        <v>0</v>
      </c>
      <c r="IX216">
        <v>771.36199999999997</v>
      </c>
      <c r="IY216">
        <v>0</v>
      </c>
      <c r="JA216">
        <v>1536.5730000000001</v>
      </c>
      <c r="JB216">
        <v>0</v>
      </c>
      <c r="JD216">
        <v>1536.675</v>
      </c>
      <c r="JE216">
        <v>0</v>
      </c>
      <c r="JG216">
        <v>777.58900000000006</v>
      </c>
      <c r="JH216">
        <v>0</v>
      </c>
      <c r="JJ216">
        <v>777.47799999999995</v>
      </c>
      <c r="JK216">
        <v>0</v>
      </c>
      <c r="JM216">
        <v>1450.5940000000001</v>
      </c>
      <c r="JN216">
        <v>0</v>
      </c>
      <c r="JP216">
        <v>1450.645</v>
      </c>
      <c r="JQ216">
        <v>0</v>
      </c>
      <c r="JS216">
        <v>747.74599999999998</v>
      </c>
      <c r="JT216">
        <v>0</v>
      </c>
      <c r="JV216">
        <v>747.74900000000002</v>
      </c>
      <c r="JW216">
        <v>0</v>
      </c>
      <c r="JY216">
        <v>1494.7139999999999</v>
      </c>
      <c r="JZ216">
        <v>0</v>
      </c>
      <c r="KB216">
        <v>1499.1079999999999</v>
      </c>
      <c r="KC216">
        <v>0</v>
      </c>
      <c r="KE216">
        <v>724.70299999999997</v>
      </c>
      <c r="KF216">
        <v>0.10199999999999999</v>
      </c>
      <c r="KH216">
        <v>724.91600000000005</v>
      </c>
      <c r="KI216">
        <v>0.10199999999999999</v>
      </c>
      <c r="KK216">
        <v>1447.521</v>
      </c>
      <c r="KL216">
        <v>0</v>
      </c>
      <c r="KN216">
        <v>1449.172</v>
      </c>
      <c r="KO216">
        <v>0</v>
      </c>
      <c r="KQ216">
        <v>762.625</v>
      </c>
      <c r="KR216">
        <v>2.5000000000000001E-2</v>
      </c>
      <c r="KT216">
        <v>762.63599999999997</v>
      </c>
      <c r="KU216">
        <v>2.5000000000000001E-2</v>
      </c>
      <c r="KV216">
        <v>106.9223833735</v>
      </c>
      <c r="KW216">
        <v>99.761692800000006</v>
      </c>
      <c r="KX216">
        <v>85.403066777199996</v>
      </c>
      <c r="KY216">
        <v>78.302685108000006</v>
      </c>
      <c r="KZ216">
        <v>82.030802363999996</v>
      </c>
      <c r="LA216">
        <v>100.58327548050001</v>
      </c>
      <c r="LB216">
        <v>88.023450841500008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-16.931131999999998</v>
      </c>
      <c r="LI216">
        <v>-4.1177210000000004</v>
      </c>
      <c r="LJ216">
        <v>-62.220977471999994</v>
      </c>
      <c r="LK216">
        <v>-50.831766594000001</v>
      </c>
      <c r="LL216">
        <v>-43.952627294999999</v>
      </c>
      <c r="LM216">
        <v>-21.000059189999998</v>
      </c>
      <c r="LN216">
        <v>-24.802212643000004</v>
      </c>
      <c r="LO216">
        <v>-33.936490895999995</v>
      </c>
      <c r="LP216">
        <v>-29.056618904000004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30.838440000000002</v>
      </c>
      <c r="LY216">
        <v>30.414779999999997</v>
      </c>
      <c r="LZ216">
        <v>30.14406</v>
      </c>
      <c r="MA216">
        <v>25.025324999999999</v>
      </c>
      <c r="MB216">
        <v>20.328699999999998</v>
      </c>
      <c r="MC216">
        <v>0</v>
      </c>
      <c r="MD216">
        <v>0</v>
      </c>
      <c r="ME216">
        <v>-16.60050639</v>
      </c>
      <c r="MF216">
        <v>-12.3831912299</v>
      </c>
      <c r="MG216">
        <v>-11.587474967699999</v>
      </c>
      <c r="MH216">
        <v>-12.080420264800001</v>
      </c>
      <c r="MI216">
        <v>-14.660170257199999</v>
      </c>
      <c r="MJ216">
        <v>-16.558302695000002</v>
      </c>
      <c r="MK216">
        <v>-28.250700244799997</v>
      </c>
      <c r="ML216">
        <v>58.939339511500002</v>
      </c>
      <c r="MM216">
        <v>66.961514976100005</v>
      </c>
      <c r="MN216">
        <v>60.007024514499996</v>
      </c>
      <c r="MO216">
        <v>70.247530653200002</v>
      </c>
      <c r="MP216">
        <v>62.897119463799989</v>
      </c>
      <c r="MQ216">
        <v>33.157349889500004</v>
      </c>
      <c r="MR216">
        <v>26.598410692700003</v>
      </c>
    </row>
    <row r="217" spans="1:356" x14ac:dyDescent="0.25">
      <c r="A217">
        <v>315</v>
      </c>
      <c r="B217" t="s">
        <v>598</v>
      </c>
      <c r="C217" s="3">
        <v>42869.742476851854</v>
      </c>
      <c r="D217">
        <v>57.085900000000002</v>
      </c>
      <c r="E217">
        <v>58.074000000000005</v>
      </c>
      <c r="F217">
        <v>35</v>
      </c>
      <c r="G217">
        <v>47</v>
      </c>
      <c r="H217">
        <v>1.4197</v>
      </c>
      <c r="I217">
        <v>570.58910000000003</v>
      </c>
      <c r="J217">
        <v>16393</v>
      </c>
      <c r="K217">
        <v>31</v>
      </c>
      <c r="L217">
        <v>239962</v>
      </c>
      <c r="M217">
        <v>239921</v>
      </c>
      <c r="N217">
        <v>139105</v>
      </c>
      <c r="O217">
        <v>139113</v>
      </c>
      <c r="P217">
        <v>139345</v>
      </c>
      <c r="Q217">
        <v>139352</v>
      </c>
      <c r="R217">
        <v>221085</v>
      </c>
      <c r="S217">
        <v>221093</v>
      </c>
      <c r="T217">
        <v>220848</v>
      </c>
      <c r="U217">
        <v>220855</v>
      </c>
      <c r="V217">
        <v>215335</v>
      </c>
      <c r="W217">
        <v>215350</v>
      </c>
      <c r="X217">
        <v>215491</v>
      </c>
      <c r="Y217">
        <v>215509</v>
      </c>
      <c r="Z217">
        <v>294140</v>
      </c>
      <c r="AA217">
        <v>294132</v>
      </c>
      <c r="AB217">
        <v>1382.78</v>
      </c>
      <c r="AC217">
        <v>36748.214800000002</v>
      </c>
      <c r="AD217">
        <v>6</v>
      </c>
      <c r="AE217">
        <v>97.616</v>
      </c>
      <c r="AF217">
        <v>97.616</v>
      </c>
      <c r="AG217">
        <v>97.616</v>
      </c>
      <c r="AH217">
        <v>97.616</v>
      </c>
      <c r="AI217">
        <v>97.616</v>
      </c>
      <c r="AJ217">
        <v>97.616</v>
      </c>
      <c r="AK217">
        <v>97.616</v>
      </c>
      <c r="AL217">
        <v>1156.4453000000001</v>
      </c>
      <c r="AM217">
        <v>1100.248</v>
      </c>
      <c r="AN217">
        <v>1049.3334</v>
      </c>
      <c r="AO217">
        <v>927.11109999999996</v>
      </c>
      <c r="AP217">
        <v>1052.67</v>
      </c>
      <c r="AQ217">
        <v>1001.3678</v>
      </c>
      <c r="AR217">
        <v>987.86400000000003</v>
      </c>
      <c r="AS217">
        <v>974.36720000000003</v>
      </c>
      <c r="AT217">
        <v>960.92759999999998</v>
      </c>
      <c r="AU217">
        <v>953.09990000000005</v>
      </c>
      <c r="AV217">
        <v>945.25530000000003</v>
      </c>
      <c r="AW217">
        <v>933.8098</v>
      </c>
      <c r="AX217">
        <v>16</v>
      </c>
      <c r="AY217">
        <v>16.399999999999999</v>
      </c>
      <c r="AZ217">
        <v>32.361199999999997</v>
      </c>
      <c r="BA217">
        <v>21.280899999999999</v>
      </c>
      <c r="BB217">
        <v>14.0869</v>
      </c>
      <c r="BC217">
        <v>10.185700000000001</v>
      </c>
      <c r="BD217">
        <v>7.5345000000000004</v>
      </c>
      <c r="BE217">
        <v>5.7164000000000001</v>
      </c>
      <c r="BF217">
        <v>4.4390000000000001</v>
      </c>
      <c r="BG217">
        <v>3.8572000000000002</v>
      </c>
      <c r="BH217">
        <v>3.8336000000000001</v>
      </c>
      <c r="BI217">
        <v>105.56</v>
      </c>
      <c r="BJ217">
        <v>154.29</v>
      </c>
      <c r="BK217">
        <v>160.66999999999999</v>
      </c>
      <c r="BL217">
        <v>231.25</v>
      </c>
      <c r="BM217">
        <v>224.68</v>
      </c>
      <c r="BN217">
        <v>323.39999999999998</v>
      </c>
      <c r="BO217">
        <v>303.58999999999997</v>
      </c>
      <c r="BP217">
        <v>437.82</v>
      </c>
      <c r="BQ217">
        <v>402.44</v>
      </c>
      <c r="BR217">
        <v>586.13</v>
      </c>
      <c r="BS217">
        <v>517.74</v>
      </c>
      <c r="BT217">
        <v>749.94</v>
      </c>
      <c r="BU217">
        <v>609.91999999999996</v>
      </c>
      <c r="BV217">
        <v>872.89</v>
      </c>
      <c r="BW217">
        <v>49.5</v>
      </c>
      <c r="BX217">
        <v>44.1</v>
      </c>
      <c r="BY217">
        <v>21.331800000000001</v>
      </c>
      <c r="BZ217">
        <v>3.13</v>
      </c>
      <c r="CA217">
        <v>3.0560999999999998</v>
      </c>
      <c r="CB217">
        <v>3.0560999999999998</v>
      </c>
      <c r="CC217">
        <v>-0.82550000000000001</v>
      </c>
      <c r="CD217">
        <v>3.0560999999999998</v>
      </c>
      <c r="CE217">
        <v>2104636</v>
      </c>
      <c r="CF217">
        <v>2</v>
      </c>
      <c r="CI217">
        <v>3.7721</v>
      </c>
      <c r="CJ217">
        <v>6.76</v>
      </c>
      <c r="CK217">
        <v>8.2042999999999999</v>
      </c>
      <c r="CL217">
        <v>10.31</v>
      </c>
      <c r="CM217">
        <v>11.992900000000001</v>
      </c>
      <c r="CN217">
        <v>17.5029</v>
      </c>
      <c r="CO217">
        <v>4.0679999999999996</v>
      </c>
      <c r="CP217">
        <v>7.4939999999999998</v>
      </c>
      <c r="CQ217">
        <v>9.3520000000000003</v>
      </c>
      <c r="CR217">
        <v>11.762</v>
      </c>
      <c r="CS217">
        <v>12.891999999999999</v>
      </c>
      <c r="CT217">
        <v>19.896000000000001</v>
      </c>
      <c r="CU217">
        <v>25.0379</v>
      </c>
      <c r="CV217">
        <v>24.913599999999999</v>
      </c>
      <c r="CW217">
        <v>24.962900000000001</v>
      </c>
      <c r="CX217">
        <v>25.1236</v>
      </c>
      <c r="CY217">
        <v>25.078399999999998</v>
      </c>
      <c r="CZ217">
        <v>24.977499999999999</v>
      </c>
      <c r="DB217">
        <v>19680</v>
      </c>
      <c r="DC217">
        <v>527</v>
      </c>
      <c r="DD217">
        <v>2</v>
      </c>
      <c r="DF217" t="s">
        <v>681</v>
      </c>
      <c r="DG217">
        <v>381</v>
      </c>
      <c r="DH217">
        <v>953</v>
      </c>
      <c r="DI217">
        <v>9</v>
      </c>
      <c r="DJ217">
        <v>2</v>
      </c>
      <c r="DK217">
        <v>35</v>
      </c>
      <c r="DL217">
        <v>36.799999</v>
      </c>
      <c r="DM217">
        <v>3.13</v>
      </c>
      <c r="DN217">
        <v>1261.2858000000001</v>
      </c>
      <c r="DO217">
        <v>1247.8429000000001</v>
      </c>
      <c r="DP217">
        <v>1088.2428</v>
      </c>
      <c r="DQ217">
        <v>1040.2357</v>
      </c>
      <c r="DR217">
        <v>987.95</v>
      </c>
      <c r="DS217">
        <v>899.36429999999996</v>
      </c>
      <c r="DT217">
        <v>797.42859999999996</v>
      </c>
      <c r="DU217">
        <v>80.117900000000006</v>
      </c>
      <c r="DV217">
        <v>72.379300000000001</v>
      </c>
      <c r="DW217">
        <v>73.512100000000004</v>
      </c>
      <c r="DX217">
        <v>68.736400000000003</v>
      </c>
      <c r="DY217">
        <v>64.548599999999993</v>
      </c>
      <c r="DZ217">
        <v>50.472900000000003</v>
      </c>
      <c r="EA217">
        <v>99.100700000000003</v>
      </c>
      <c r="EB217">
        <v>32.361199999999997</v>
      </c>
      <c r="EC217">
        <v>21.280899999999999</v>
      </c>
      <c r="ED217">
        <v>14.0869</v>
      </c>
      <c r="EE217">
        <v>10.185700000000001</v>
      </c>
      <c r="EF217">
        <v>7.5345000000000004</v>
      </c>
      <c r="EG217">
        <v>5.7164000000000001</v>
      </c>
      <c r="EH217">
        <v>4.4390000000000001</v>
      </c>
      <c r="EI217">
        <v>3.8572000000000002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4.5338000000000003E-2</v>
      </c>
      <c r="EY217">
        <v>3.7952E-2</v>
      </c>
      <c r="EZ217">
        <v>3.3234E-2</v>
      </c>
      <c r="FA217">
        <v>1.5998999999999999E-2</v>
      </c>
      <c r="FB217">
        <v>1.8741000000000001E-2</v>
      </c>
      <c r="FC217">
        <v>2.2414E-2</v>
      </c>
      <c r="FD217">
        <v>1.9116999999999999E-2</v>
      </c>
      <c r="FE217">
        <v>3.9999999999999998E-6</v>
      </c>
      <c r="FF217">
        <v>3.0000000000000001E-5</v>
      </c>
      <c r="FG217">
        <v>6.3E-5</v>
      </c>
      <c r="FH217">
        <v>8.7000000000000001E-5</v>
      </c>
      <c r="FI217">
        <v>-3.3000000000000003E-5</v>
      </c>
      <c r="FJ217">
        <v>6.3299999999999999E-4</v>
      </c>
      <c r="FK217">
        <v>1.523E-3</v>
      </c>
      <c r="FL217">
        <v>8.5474999999999995E-2</v>
      </c>
      <c r="FM217">
        <v>8.1313999999999997E-2</v>
      </c>
      <c r="FN217">
        <v>7.9653000000000002E-2</v>
      </c>
      <c r="FO217">
        <v>7.6262999999999997E-2</v>
      </c>
      <c r="FP217">
        <v>8.2746E-2</v>
      </c>
      <c r="FQ217">
        <v>0.11138099999999999</v>
      </c>
      <c r="FR217">
        <v>0.104695</v>
      </c>
      <c r="FS217">
        <v>-0.161548</v>
      </c>
      <c r="FT217">
        <v>-0.15914500000000001</v>
      </c>
      <c r="FU217">
        <v>-0.157781</v>
      </c>
      <c r="FV217">
        <v>-0.15720899999999999</v>
      </c>
      <c r="FW217">
        <v>-0.160075</v>
      </c>
      <c r="FX217">
        <v>-0.166631</v>
      </c>
      <c r="FY217">
        <v>-0.16194800000000001</v>
      </c>
      <c r="FZ217">
        <v>-1.4066749999999999</v>
      </c>
      <c r="GA217">
        <v>-1.376547</v>
      </c>
      <c r="GB217">
        <v>-1.360204</v>
      </c>
      <c r="GC217">
        <v>-1.354055</v>
      </c>
      <c r="GD217">
        <v>-1.3917310000000001</v>
      </c>
      <c r="GE217">
        <v>-1.470477</v>
      </c>
      <c r="GF217">
        <v>-1.411988</v>
      </c>
      <c r="GG217">
        <v>-0.244397</v>
      </c>
      <c r="GH217">
        <v>-0.223218</v>
      </c>
      <c r="GI217">
        <v>-0.214394</v>
      </c>
      <c r="GJ217">
        <v>-0.211871</v>
      </c>
      <c r="GK217">
        <v>-0.236593</v>
      </c>
      <c r="GL217">
        <v>-0.33342899999999998</v>
      </c>
      <c r="GM217">
        <v>-0.28964600000000001</v>
      </c>
      <c r="GN217">
        <v>-0.414659</v>
      </c>
      <c r="GO217">
        <v>-0.38248599999999999</v>
      </c>
      <c r="GP217">
        <v>-0.36403600000000003</v>
      </c>
      <c r="GQ217">
        <v>-0.35605999999999999</v>
      </c>
      <c r="GR217">
        <v>-0.39302399999999998</v>
      </c>
      <c r="GS217">
        <v>-0.479319</v>
      </c>
      <c r="GT217">
        <v>-0.41771599999999998</v>
      </c>
      <c r="GU217">
        <v>0.42914400000000003</v>
      </c>
      <c r="GV217">
        <v>0.40434700000000001</v>
      </c>
      <c r="GW217">
        <v>0.37700099999999998</v>
      </c>
      <c r="GX217">
        <v>0.35644599999999999</v>
      </c>
      <c r="GY217">
        <v>0.59387800000000002</v>
      </c>
      <c r="GZ217">
        <v>0.49531700000000001</v>
      </c>
      <c r="HA217">
        <v>0.45039499999999999</v>
      </c>
      <c r="HB217">
        <v>-30</v>
      </c>
      <c r="HC217">
        <v>-30</v>
      </c>
      <c r="HD217">
        <v>-30</v>
      </c>
      <c r="HE217">
        <v>-25</v>
      </c>
      <c r="HF217">
        <v>-20</v>
      </c>
      <c r="HG217">
        <v>-30</v>
      </c>
      <c r="HH217">
        <v>30</v>
      </c>
      <c r="HI217">
        <v>-1.028349</v>
      </c>
      <c r="HJ217">
        <v>-1.0142139999999999</v>
      </c>
      <c r="HK217">
        <v>-1.00509</v>
      </c>
      <c r="HL217">
        <v>-1.00126</v>
      </c>
      <c r="HM217">
        <v>-1.0166539999999999</v>
      </c>
      <c r="HN217">
        <v>0</v>
      </c>
      <c r="HO217">
        <v>0</v>
      </c>
      <c r="HQ217">
        <v>1407.973</v>
      </c>
      <c r="HR217">
        <v>0</v>
      </c>
      <c r="HT217">
        <v>1414.2469000000001</v>
      </c>
      <c r="HU217">
        <v>0</v>
      </c>
      <c r="HW217">
        <v>736.79300000000001</v>
      </c>
      <c r="HX217">
        <v>0</v>
      </c>
      <c r="HZ217">
        <v>737.01800000000003</v>
      </c>
      <c r="IA217">
        <v>0</v>
      </c>
      <c r="IC217">
        <v>1403.325</v>
      </c>
      <c r="ID217">
        <v>0</v>
      </c>
      <c r="IF217">
        <v>1428.3689999999999</v>
      </c>
      <c r="IG217">
        <v>0</v>
      </c>
      <c r="II217">
        <v>760.10900000000004</v>
      </c>
      <c r="IJ217">
        <v>0</v>
      </c>
      <c r="IL217">
        <v>760.32500000000005</v>
      </c>
      <c r="IM217">
        <v>0</v>
      </c>
      <c r="IO217">
        <v>1400.683</v>
      </c>
      <c r="IP217">
        <v>0</v>
      </c>
      <c r="IR217">
        <v>1422.019</v>
      </c>
      <c r="IS217">
        <v>0</v>
      </c>
      <c r="IU217">
        <v>771.55</v>
      </c>
      <c r="IV217">
        <v>0</v>
      </c>
      <c r="IX217">
        <v>771.36199999999997</v>
      </c>
      <c r="IY217">
        <v>0</v>
      </c>
      <c r="JA217">
        <v>1536.5730000000001</v>
      </c>
      <c r="JB217">
        <v>0</v>
      </c>
      <c r="JD217">
        <v>1536.675</v>
      </c>
      <c r="JE217">
        <v>0</v>
      </c>
      <c r="JG217">
        <v>777.58900000000006</v>
      </c>
      <c r="JH217">
        <v>0</v>
      </c>
      <c r="JJ217">
        <v>777.47799999999995</v>
      </c>
      <c r="JK217">
        <v>0</v>
      </c>
      <c r="JM217">
        <v>1450.5940000000001</v>
      </c>
      <c r="JN217">
        <v>0</v>
      </c>
      <c r="JP217">
        <v>1450.645</v>
      </c>
      <c r="JQ217">
        <v>0</v>
      </c>
      <c r="JS217">
        <v>747.74599999999998</v>
      </c>
      <c r="JT217">
        <v>0</v>
      </c>
      <c r="JV217">
        <v>747.74900000000002</v>
      </c>
      <c r="JW217">
        <v>0</v>
      </c>
      <c r="JY217">
        <v>1494.7139999999999</v>
      </c>
      <c r="JZ217">
        <v>0</v>
      </c>
      <c r="KB217">
        <v>1499.1079999999999</v>
      </c>
      <c r="KC217">
        <v>0</v>
      </c>
      <c r="KE217">
        <v>724.70299999999997</v>
      </c>
      <c r="KF217">
        <v>0.10199999999999999</v>
      </c>
      <c r="KH217">
        <v>724.91600000000005</v>
      </c>
      <c r="KI217">
        <v>0.10199999999999999</v>
      </c>
      <c r="KK217">
        <v>1447.521</v>
      </c>
      <c r="KL217">
        <v>0</v>
      </c>
      <c r="KN217">
        <v>1449.172</v>
      </c>
      <c r="KO217">
        <v>0</v>
      </c>
      <c r="KQ217">
        <v>762.625</v>
      </c>
      <c r="KR217">
        <v>2.5000000000000001E-2</v>
      </c>
      <c r="KT217">
        <v>762.63599999999997</v>
      </c>
      <c r="KU217">
        <v>2.5000000000000001E-2</v>
      </c>
      <c r="KV217">
        <v>107.808403755</v>
      </c>
      <c r="KW217">
        <v>101.4670975706</v>
      </c>
      <c r="KX217">
        <v>86.6818037484</v>
      </c>
      <c r="KY217">
        <v>79.331495189099996</v>
      </c>
      <c r="KZ217">
        <v>81.74891070000001</v>
      </c>
      <c r="LA217">
        <v>100.17209509829999</v>
      </c>
      <c r="LB217">
        <v>83.486787276999991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-16.929709599999999</v>
      </c>
      <c r="LI217">
        <v>-4.1134791999999996</v>
      </c>
      <c r="LJ217">
        <v>-63.781457849999995</v>
      </c>
      <c r="LK217">
        <v>-52.284008153999999</v>
      </c>
      <c r="LL217">
        <v>-45.290712587999998</v>
      </c>
      <c r="LM217">
        <v>-21.781328729999998</v>
      </c>
      <c r="LN217">
        <v>-26.036503548000002</v>
      </c>
      <c r="LO217">
        <v>-33.890083419</v>
      </c>
      <c r="LP217">
        <v>-29.143432319999995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30.850469999999998</v>
      </c>
      <c r="LY217">
        <v>30.42642</v>
      </c>
      <c r="LZ217">
        <v>30.152700000000003</v>
      </c>
      <c r="MA217">
        <v>25.031500000000001</v>
      </c>
      <c r="MB217">
        <v>20.333079999999999</v>
      </c>
      <c r="MC217">
        <v>0</v>
      </c>
      <c r="MD217">
        <v>0</v>
      </c>
      <c r="ME217">
        <v>-19.580574406300002</v>
      </c>
      <c r="MF217">
        <v>-16.1563625874</v>
      </c>
      <c r="MG217">
        <v>-15.760553167400001</v>
      </c>
      <c r="MH217">
        <v>-14.563249804400002</v>
      </c>
      <c r="MI217">
        <v>-15.271746919799998</v>
      </c>
      <c r="MJ217">
        <v>-16.8291285741</v>
      </c>
      <c r="MK217">
        <v>-28.704121352200001</v>
      </c>
      <c r="ML217">
        <v>55.296841498700005</v>
      </c>
      <c r="MM217">
        <v>63.453146829200008</v>
      </c>
      <c r="MN217">
        <v>55.783237993</v>
      </c>
      <c r="MO217">
        <v>68.018416654700005</v>
      </c>
      <c r="MP217">
        <v>60.773740232200012</v>
      </c>
      <c r="MQ217">
        <v>32.523173505199992</v>
      </c>
      <c r="MR217">
        <v>21.525754404799994</v>
      </c>
    </row>
    <row r="218" spans="1:356" x14ac:dyDescent="0.25">
      <c r="A218">
        <v>315</v>
      </c>
      <c r="B218" t="s">
        <v>599</v>
      </c>
      <c r="C218" s="3">
        <v>42869.743310185186</v>
      </c>
      <c r="D218">
        <v>57.668100000000003</v>
      </c>
      <c r="E218">
        <v>58.452500000000001</v>
      </c>
      <c r="F218">
        <v>25</v>
      </c>
      <c r="G218">
        <v>52</v>
      </c>
      <c r="H218">
        <v>1.4197</v>
      </c>
      <c r="I218">
        <v>678.95320000000004</v>
      </c>
      <c r="J218">
        <v>16522</v>
      </c>
      <c r="K218">
        <v>31</v>
      </c>
      <c r="L218">
        <v>239962</v>
      </c>
      <c r="M218">
        <v>239921</v>
      </c>
      <c r="N218">
        <v>139105</v>
      </c>
      <c r="O218">
        <v>139113</v>
      </c>
      <c r="P218">
        <v>139345</v>
      </c>
      <c r="Q218">
        <v>139352</v>
      </c>
      <c r="R218">
        <v>221085</v>
      </c>
      <c r="S218">
        <v>221093</v>
      </c>
      <c r="T218">
        <v>220848</v>
      </c>
      <c r="U218">
        <v>220855</v>
      </c>
      <c r="V218">
        <v>215335</v>
      </c>
      <c r="W218">
        <v>215350</v>
      </c>
      <c r="X218">
        <v>215491</v>
      </c>
      <c r="Y218">
        <v>215509</v>
      </c>
      <c r="Z218">
        <v>294140</v>
      </c>
      <c r="AA218">
        <v>294132</v>
      </c>
      <c r="AB218">
        <v>1382.78</v>
      </c>
      <c r="AC218">
        <v>36764.828099999999</v>
      </c>
      <c r="AD218">
        <v>6</v>
      </c>
      <c r="AE218">
        <v>98.242900000000006</v>
      </c>
      <c r="AF218">
        <v>98.242900000000006</v>
      </c>
      <c r="AG218">
        <v>98.242900000000006</v>
      </c>
      <c r="AH218">
        <v>98.242900000000006</v>
      </c>
      <c r="AI218">
        <v>98.242900000000006</v>
      </c>
      <c r="AJ218">
        <v>98.242900000000006</v>
      </c>
      <c r="AK218">
        <v>98.242900000000006</v>
      </c>
      <c r="AL218">
        <v>1154.1016</v>
      </c>
      <c r="AM218">
        <v>1103.3722</v>
      </c>
      <c r="AN218">
        <v>1044.3334</v>
      </c>
      <c r="AO218">
        <v>907.5838</v>
      </c>
      <c r="AP218">
        <v>1076.1477</v>
      </c>
      <c r="AQ218">
        <v>1013.7171</v>
      </c>
      <c r="AR218">
        <v>996.52250000000004</v>
      </c>
      <c r="AS218">
        <v>979.59280000000001</v>
      </c>
      <c r="AT218">
        <v>963.23889999999994</v>
      </c>
      <c r="AU218">
        <v>952.81209999999999</v>
      </c>
      <c r="AV218">
        <v>942.8596</v>
      </c>
      <c r="AW218">
        <v>928.85680000000002</v>
      </c>
      <c r="AX218">
        <v>15.8</v>
      </c>
      <c r="AY218">
        <v>17.8</v>
      </c>
      <c r="AZ218">
        <v>32.050199999999997</v>
      </c>
      <c r="BA218">
        <v>19.948799999999999</v>
      </c>
      <c r="BB218">
        <v>12.733599999999999</v>
      </c>
      <c r="BC218">
        <v>8.9408999999999992</v>
      </c>
      <c r="BD218">
        <v>6.4120999999999997</v>
      </c>
      <c r="BE218">
        <v>4.7351999999999999</v>
      </c>
      <c r="BF218">
        <v>3.5895000000000001</v>
      </c>
      <c r="BG218">
        <v>3.0878000000000001</v>
      </c>
      <c r="BH218">
        <v>3.0600999999999998</v>
      </c>
      <c r="BI218">
        <v>96.12</v>
      </c>
      <c r="BJ218">
        <v>141.59</v>
      </c>
      <c r="BK218">
        <v>153.09</v>
      </c>
      <c r="BL218">
        <v>220.25</v>
      </c>
      <c r="BM218">
        <v>221.32</v>
      </c>
      <c r="BN218">
        <v>318.14</v>
      </c>
      <c r="BO218">
        <v>307.55</v>
      </c>
      <c r="BP218">
        <v>444.09</v>
      </c>
      <c r="BQ218">
        <v>418.95</v>
      </c>
      <c r="BR218">
        <v>608.94000000000005</v>
      </c>
      <c r="BS218">
        <v>553</v>
      </c>
      <c r="BT218">
        <v>801.33</v>
      </c>
      <c r="BU218">
        <v>659.79</v>
      </c>
      <c r="BV218">
        <v>950.02</v>
      </c>
      <c r="BW218">
        <v>50.2</v>
      </c>
      <c r="BX218">
        <v>43.9</v>
      </c>
      <c r="BY218">
        <v>30.456900000000001</v>
      </c>
      <c r="BZ218">
        <v>3.2818179999999999</v>
      </c>
      <c r="CA218">
        <v>3.4605000000000001</v>
      </c>
      <c r="CB218">
        <v>3.4605000000000001</v>
      </c>
      <c r="CC218">
        <v>-1.4618</v>
      </c>
      <c r="CD218">
        <v>3.4605000000000001</v>
      </c>
      <c r="CE218">
        <v>6111585</v>
      </c>
      <c r="CF218">
        <v>1</v>
      </c>
      <c r="CI218">
        <v>3.7949999999999999</v>
      </c>
      <c r="CJ218">
        <v>6.8163999999999998</v>
      </c>
      <c r="CK218">
        <v>8.4178999999999995</v>
      </c>
      <c r="CL218">
        <v>10.5543</v>
      </c>
      <c r="CM218">
        <v>12.617100000000001</v>
      </c>
      <c r="CN218">
        <v>17.905000000000001</v>
      </c>
      <c r="CO218">
        <v>4.5213999999999999</v>
      </c>
      <c r="CP218">
        <v>7.6161000000000003</v>
      </c>
      <c r="CQ218">
        <v>9.2696000000000005</v>
      </c>
      <c r="CR218">
        <v>11.966100000000001</v>
      </c>
      <c r="CS218">
        <v>15.2875</v>
      </c>
      <c r="CT218">
        <v>21.4679</v>
      </c>
      <c r="CU218">
        <v>25.112400000000001</v>
      </c>
      <c r="CV218">
        <v>24.9679</v>
      </c>
      <c r="CW218">
        <v>24.912099999999999</v>
      </c>
      <c r="CX218">
        <v>24.842500000000001</v>
      </c>
      <c r="CY218">
        <v>25.013000000000002</v>
      </c>
      <c r="CZ218">
        <v>24.718399999999999</v>
      </c>
      <c r="DB218">
        <v>19680</v>
      </c>
      <c r="DC218">
        <v>527</v>
      </c>
      <c r="DD218">
        <v>3</v>
      </c>
      <c r="DF218" t="s">
        <v>681</v>
      </c>
      <c r="DG218">
        <v>305</v>
      </c>
      <c r="DH218">
        <v>1005</v>
      </c>
      <c r="DI218">
        <v>7</v>
      </c>
      <c r="DJ218">
        <v>2</v>
      </c>
      <c r="DK218">
        <v>35</v>
      </c>
      <c r="DL218">
        <v>37.599997999999999</v>
      </c>
      <c r="DM218">
        <v>3.2818179999999999</v>
      </c>
      <c r="DN218">
        <v>1432.2572</v>
      </c>
      <c r="DO218">
        <v>1392.7572</v>
      </c>
      <c r="DP218">
        <v>1211.5427999999999</v>
      </c>
      <c r="DQ218">
        <v>1151.3928000000001</v>
      </c>
      <c r="DR218">
        <v>1113.9000000000001</v>
      </c>
      <c r="DS218">
        <v>1021.0071</v>
      </c>
      <c r="DT218">
        <v>902.65719999999999</v>
      </c>
      <c r="DU218">
        <v>71.427899999999994</v>
      </c>
      <c r="DV218">
        <v>58.441400000000002</v>
      </c>
      <c r="DW218">
        <v>63.230699999999999</v>
      </c>
      <c r="DX218">
        <v>68.540000000000006</v>
      </c>
      <c r="DY218">
        <v>80.560699999999997</v>
      </c>
      <c r="DZ218">
        <v>67.037099999999995</v>
      </c>
      <c r="EA218">
        <v>102.0157</v>
      </c>
      <c r="EB218">
        <v>32.050199999999997</v>
      </c>
      <c r="EC218">
        <v>19.948799999999999</v>
      </c>
      <c r="ED218">
        <v>12.733599999999999</v>
      </c>
      <c r="EE218">
        <v>8.9408999999999992</v>
      </c>
      <c r="EF218">
        <v>6.4120999999999997</v>
      </c>
      <c r="EG218">
        <v>4.7351999999999999</v>
      </c>
      <c r="EH218">
        <v>3.5895000000000001</v>
      </c>
      <c r="EI218">
        <v>3.0878000000000001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6.0317000000000003E-2</v>
      </c>
      <c r="EY218">
        <v>5.1865000000000001E-2</v>
      </c>
      <c r="EZ218">
        <v>4.6004999999999997E-2</v>
      </c>
      <c r="FA218">
        <v>2.5028000000000002E-2</v>
      </c>
      <c r="FB218">
        <v>3.0155000000000001E-2</v>
      </c>
      <c r="FC218">
        <v>2.9991E-2</v>
      </c>
      <c r="FD218">
        <v>2.5908E-2</v>
      </c>
      <c r="FE218">
        <v>-5.1999999999999997E-5</v>
      </c>
      <c r="FF218">
        <v>-1.7699999999999999E-4</v>
      </c>
      <c r="FG218">
        <v>-3.2699999999999998E-4</v>
      </c>
      <c r="FH218">
        <v>-5.8999999999999998E-5</v>
      </c>
      <c r="FI218">
        <v>-1.5799999999999999E-4</v>
      </c>
      <c r="FJ218">
        <v>-8.6140000000000001E-3</v>
      </c>
      <c r="FK218">
        <v>-3.7669999999999999E-3</v>
      </c>
      <c r="FL218">
        <v>8.5878999999999997E-2</v>
      </c>
      <c r="FM218">
        <v>8.1702999999999998E-2</v>
      </c>
      <c r="FN218">
        <v>8.0031000000000005E-2</v>
      </c>
      <c r="FO218">
        <v>7.6623999999999998E-2</v>
      </c>
      <c r="FP218">
        <v>8.3152000000000004E-2</v>
      </c>
      <c r="FQ218">
        <v>0.11173</v>
      </c>
      <c r="FR218">
        <v>0.105006</v>
      </c>
      <c r="FS218">
        <v>-0.18127699999999999</v>
      </c>
      <c r="FT218">
        <v>-0.17846500000000001</v>
      </c>
      <c r="FU218">
        <v>-0.17705099999999999</v>
      </c>
      <c r="FV218">
        <v>-0.176396</v>
      </c>
      <c r="FW218">
        <v>-0.179507</v>
      </c>
      <c r="FX218">
        <v>-0.186666</v>
      </c>
      <c r="FY218">
        <v>-0.181509</v>
      </c>
      <c r="FZ218">
        <v>-1.4073290000000001</v>
      </c>
      <c r="GA218">
        <v>-1.3740049999999999</v>
      </c>
      <c r="GB218">
        <v>-1.3611599999999999</v>
      </c>
      <c r="GC218">
        <v>-1.354555</v>
      </c>
      <c r="GD218">
        <v>-1.3911039999999999</v>
      </c>
      <c r="GE218">
        <v>-1.4628840000000001</v>
      </c>
      <c r="GF218">
        <v>-1.4062220000000001</v>
      </c>
      <c r="GG218">
        <v>-0.27675899999999998</v>
      </c>
      <c r="GH218">
        <v>-0.252861</v>
      </c>
      <c r="GI218">
        <v>-0.242815</v>
      </c>
      <c r="GJ218">
        <v>-0.239952</v>
      </c>
      <c r="GK218">
        <v>-0.26823599999999997</v>
      </c>
      <c r="GL218">
        <v>-0.37814599999999998</v>
      </c>
      <c r="GM218">
        <v>-0.32818399999999998</v>
      </c>
      <c r="GN218">
        <v>-0.41560900000000001</v>
      </c>
      <c r="GO218">
        <v>-0.38297399999999998</v>
      </c>
      <c r="GP218">
        <v>-0.36473299999999997</v>
      </c>
      <c r="GQ218">
        <v>-0.356767</v>
      </c>
      <c r="GR218">
        <v>-0.39254299999999998</v>
      </c>
      <c r="GS218">
        <v>-0.47900500000000001</v>
      </c>
      <c r="GT218">
        <v>-0.418263</v>
      </c>
      <c r="GU218">
        <v>0.421991</v>
      </c>
      <c r="GV218">
        <v>0.38997900000000002</v>
      </c>
      <c r="GW218">
        <v>0.35428100000000001</v>
      </c>
      <c r="GX218">
        <v>0.30612800000000001</v>
      </c>
      <c r="GY218">
        <v>0.49510199999999999</v>
      </c>
      <c r="GZ218">
        <v>0.40075899999999998</v>
      </c>
      <c r="HA218">
        <v>0.35828900000000002</v>
      </c>
      <c r="HB218">
        <v>-30</v>
      </c>
      <c r="HC218">
        <v>-35</v>
      </c>
      <c r="HD218">
        <v>-30</v>
      </c>
      <c r="HE218">
        <v>-25</v>
      </c>
      <c r="HF218">
        <v>-20</v>
      </c>
      <c r="HG218">
        <v>-40</v>
      </c>
      <c r="HH218">
        <v>40</v>
      </c>
      <c r="HI218">
        <v>-1.1502490000000001</v>
      </c>
      <c r="HJ218">
        <v>-1.133904</v>
      </c>
      <c r="HK218">
        <v>-1.125073</v>
      </c>
      <c r="HL218">
        <v>-1.1212310000000001</v>
      </c>
      <c r="HM218">
        <v>-1.138919</v>
      </c>
      <c r="HN218">
        <v>0</v>
      </c>
      <c r="HO218">
        <v>0</v>
      </c>
      <c r="HQ218">
        <v>1407.973</v>
      </c>
      <c r="HR218">
        <v>0</v>
      </c>
      <c r="HT218">
        <v>1414.2469000000001</v>
      </c>
      <c r="HU218">
        <v>0</v>
      </c>
      <c r="HW218">
        <v>736.79300000000001</v>
      </c>
      <c r="HX218">
        <v>0</v>
      </c>
      <c r="HZ218">
        <v>737.01800000000003</v>
      </c>
      <c r="IA218">
        <v>0</v>
      </c>
      <c r="IC218">
        <v>1403.325</v>
      </c>
      <c r="ID218">
        <v>0</v>
      </c>
      <c r="IF218">
        <v>1428.3689999999999</v>
      </c>
      <c r="IG218">
        <v>0</v>
      </c>
      <c r="II218">
        <v>760.10900000000004</v>
      </c>
      <c r="IJ218">
        <v>0</v>
      </c>
      <c r="IL218">
        <v>760.32500000000005</v>
      </c>
      <c r="IM218">
        <v>0</v>
      </c>
      <c r="IO218">
        <v>1400.683</v>
      </c>
      <c r="IP218">
        <v>0</v>
      </c>
      <c r="IR218">
        <v>1422.019</v>
      </c>
      <c r="IS218">
        <v>0</v>
      </c>
      <c r="IU218">
        <v>771.55</v>
      </c>
      <c r="IV218">
        <v>0</v>
      </c>
      <c r="IX218">
        <v>771.36199999999997</v>
      </c>
      <c r="IY218">
        <v>0</v>
      </c>
      <c r="JA218">
        <v>1536.5730000000001</v>
      </c>
      <c r="JB218">
        <v>0</v>
      </c>
      <c r="JD218">
        <v>1536.675</v>
      </c>
      <c r="JE218">
        <v>0</v>
      </c>
      <c r="JG218">
        <v>777.58900000000006</v>
      </c>
      <c r="JH218">
        <v>0</v>
      </c>
      <c r="JJ218">
        <v>777.47799999999995</v>
      </c>
      <c r="JK218">
        <v>0</v>
      </c>
      <c r="JM218">
        <v>1450.5940000000001</v>
      </c>
      <c r="JN218">
        <v>0</v>
      </c>
      <c r="JP218">
        <v>1450.645</v>
      </c>
      <c r="JQ218">
        <v>0</v>
      </c>
      <c r="JS218">
        <v>747.74599999999998</v>
      </c>
      <c r="JT218">
        <v>0</v>
      </c>
      <c r="JV218">
        <v>747.74900000000002</v>
      </c>
      <c r="JW218">
        <v>0</v>
      </c>
      <c r="JY218">
        <v>1494.7139999999999</v>
      </c>
      <c r="JZ218">
        <v>0</v>
      </c>
      <c r="KB218">
        <v>1499.1079999999999</v>
      </c>
      <c r="KC218">
        <v>0</v>
      </c>
      <c r="KE218">
        <v>724.70299999999997</v>
      </c>
      <c r="KF218">
        <v>0.10199999999999999</v>
      </c>
      <c r="KH218">
        <v>724.91600000000005</v>
      </c>
      <c r="KI218">
        <v>0.10199999999999999</v>
      </c>
      <c r="KK218">
        <v>1447.521</v>
      </c>
      <c r="KL218">
        <v>0</v>
      </c>
      <c r="KN218">
        <v>1449.172</v>
      </c>
      <c r="KO218">
        <v>0</v>
      </c>
      <c r="KQ218">
        <v>762.625</v>
      </c>
      <c r="KR218">
        <v>2.5000000000000001E-2</v>
      </c>
      <c r="KT218">
        <v>762.63599999999997</v>
      </c>
      <c r="KU218">
        <v>2.5000000000000001E-2</v>
      </c>
      <c r="KV218">
        <v>123.0008160788</v>
      </c>
      <c r="KW218">
        <v>113.7924415116</v>
      </c>
      <c r="KX218">
        <v>96.960981826800008</v>
      </c>
      <c r="KY218">
        <v>88.224321907200007</v>
      </c>
      <c r="KZ218">
        <v>92.623012800000012</v>
      </c>
      <c r="LA218">
        <v>114.07712328300001</v>
      </c>
      <c r="LB218">
        <v>94.784421943200002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-18.965265599999999</v>
      </c>
      <c r="LI218">
        <v>-4.6103285999999999</v>
      </c>
      <c r="LJ218">
        <v>-84.812682185</v>
      </c>
      <c r="LK218">
        <v>-71.019570439999995</v>
      </c>
      <c r="LL218">
        <v>-62.175066479999991</v>
      </c>
      <c r="LM218">
        <v>-33.821883794999998</v>
      </c>
      <c r="LN218">
        <v>-41.728946688000001</v>
      </c>
      <c r="LO218">
        <v>-31.272071268000001</v>
      </c>
      <c r="LP218">
        <v>-31.135161302000004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34.507470000000005</v>
      </c>
      <c r="LY218">
        <v>39.686640000000004</v>
      </c>
      <c r="LZ218">
        <v>33.752189999999999</v>
      </c>
      <c r="MA218">
        <v>28.030775000000002</v>
      </c>
      <c r="MB218">
        <v>22.778379999999999</v>
      </c>
      <c r="MC218">
        <v>0</v>
      </c>
      <c r="MD218">
        <v>0</v>
      </c>
      <c r="ME218">
        <v>-19.768314176099995</v>
      </c>
      <c r="MF218">
        <v>-14.7775508454</v>
      </c>
      <c r="MG218">
        <v>-15.3533624205</v>
      </c>
      <c r="MH218">
        <v>-16.44631008</v>
      </c>
      <c r="MI218">
        <v>-21.609279925199996</v>
      </c>
      <c r="MJ218">
        <v>-25.349811216599996</v>
      </c>
      <c r="MK218">
        <v>-33.479920488799998</v>
      </c>
      <c r="ML218">
        <v>52.92728971770002</v>
      </c>
      <c r="MM218">
        <v>67.681960226200019</v>
      </c>
      <c r="MN218">
        <v>53.184742926300025</v>
      </c>
      <c r="MO218">
        <v>65.986903032200004</v>
      </c>
      <c r="MP218">
        <v>52.063166186800018</v>
      </c>
      <c r="MQ218">
        <v>38.48997519840001</v>
      </c>
      <c r="MR218">
        <v>25.559011552400001</v>
      </c>
    </row>
    <row r="219" spans="1:356" x14ac:dyDescent="0.25">
      <c r="A219">
        <v>315</v>
      </c>
      <c r="B219" t="s">
        <v>600</v>
      </c>
      <c r="C219" s="3">
        <v>42869.744155092594</v>
      </c>
      <c r="D219">
        <v>58.262799999999999</v>
      </c>
      <c r="E219">
        <v>58.862700000000004</v>
      </c>
      <c r="F219">
        <v>21</v>
      </c>
      <c r="G219">
        <v>53</v>
      </c>
      <c r="H219">
        <v>1.4197</v>
      </c>
      <c r="I219">
        <v>701.98779999999999</v>
      </c>
      <c r="J219">
        <v>16508</v>
      </c>
      <c r="K219">
        <v>31</v>
      </c>
      <c r="L219">
        <v>239962</v>
      </c>
      <c r="M219">
        <v>239921</v>
      </c>
      <c r="N219">
        <v>139105</v>
      </c>
      <c r="O219">
        <v>139113</v>
      </c>
      <c r="P219">
        <v>139345</v>
      </c>
      <c r="Q219">
        <v>139352</v>
      </c>
      <c r="R219">
        <v>221085</v>
      </c>
      <c r="S219">
        <v>221093</v>
      </c>
      <c r="T219">
        <v>220848</v>
      </c>
      <c r="U219">
        <v>220855</v>
      </c>
      <c r="V219">
        <v>215335</v>
      </c>
      <c r="W219">
        <v>215350</v>
      </c>
      <c r="X219">
        <v>215491</v>
      </c>
      <c r="Y219">
        <v>215509</v>
      </c>
      <c r="Z219">
        <v>294140</v>
      </c>
      <c r="AA219">
        <v>294132</v>
      </c>
      <c r="AB219">
        <v>1382.78</v>
      </c>
      <c r="AC219">
        <v>36781.441400000003</v>
      </c>
      <c r="AD219">
        <v>6</v>
      </c>
      <c r="AE219">
        <v>98.891099999999994</v>
      </c>
      <c r="AF219">
        <v>98.891099999999994</v>
      </c>
      <c r="AG219">
        <v>98.891099999999994</v>
      </c>
      <c r="AH219">
        <v>98.891099999999994</v>
      </c>
      <c r="AI219">
        <v>98.891099999999994</v>
      </c>
      <c r="AJ219">
        <v>98.891099999999994</v>
      </c>
      <c r="AK219">
        <v>98.891099999999994</v>
      </c>
      <c r="AL219">
        <v>1159.9609</v>
      </c>
      <c r="AM219">
        <v>1106.8677</v>
      </c>
      <c r="AN219">
        <v>1053</v>
      </c>
      <c r="AO219">
        <v>909.07069999999999</v>
      </c>
      <c r="AP219">
        <v>1054.8715</v>
      </c>
      <c r="AQ219">
        <v>994.77229999999997</v>
      </c>
      <c r="AR219">
        <v>978.59320000000002</v>
      </c>
      <c r="AS219">
        <v>962.74149999999997</v>
      </c>
      <c r="AT219">
        <v>947.19399999999996</v>
      </c>
      <c r="AU219">
        <v>938.57780000000002</v>
      </c>
      <c r="AV219">
        <v>929.86839999999995</v>
      </c>
      <c r="AW219">
        <v>916.48580000000004</v>
      </c>
      <c r="AX219">
        <v>15.8</v>
      </c>
      <c r="AY219">
        <v>18</v>
      </c>
      <c r="AZ219">
        <v>32.300899999999999</v>
      </c>
      <c r="BA219">
        <v>20.2879</v>
      </c>
      <c r="BB219">
        <v>12.9053</v>
      </c>
      <c r="BC219">
        <v>9.0556000000000001</v>
      </c>
      <c r="BD219">
        <v>6.4874999999999998</v>
      </c>
      <c r="BE219">
        <v>4.75</v>
      </c>
      <c r="BF219">
        <v>3.5948000000000002</v>
      </c>
      <c r="BG219">
        <v>3.0884</v>
      </c>
      <c r="BH219">
        <v>3.0642999999999998</v>
      </c>
      <c r="BI219">
        <v>95.24</v>
      </c>
      <c r="BJ219">
        <v>141.63999999999999</v>
      </c>
      <c r="BK219">
        <v>151.54</v>
      </c>
      <c r="BL219">
        <v>220.39</v>
      </c>
      <c r="BM219">
        <v>218.18</v>
      </c>
      <c r="BN219">
        <v>318.27</v>
      </c>
      <c r="BO219">
        <v>303.08999999999997</v>
      </c>
      <c r="BP219">
        <v>443</v>
      </c>
      <c r="BQ219">
        <v>416.9</v>
      </c>
      <c r="BR219">
        <v>615.99</v>
      </c>
      <c r="BS219">
        <v>552.33000000000004</v>
      </c>
      <c r="BT219">
        <v>807.58</v>
      </c>
      <c r="BU219">
        <v>659.65</v>
      </c>
      <c r="BV219">
        <v>957.87</v>
      </c>
      <c r="BW219">
        <v>50.7</v>
      </c>
      <c r="BX219">
        <v>44.2</v>
      </c>
      <c r="BY219">
        <v>30.8765</v>
      </c>
      <c r="BZ219">
        <v>3.8181820000000002</v>
      </c>
      <c r="CA219">
        <v>2.9550000000000001</v>
      </c>
      <c r="CB219">
        <v>3.0520999999999998</v>
      </c>
      <c r="CC219">
        <v>-0.54500000000000004</v>
      </c>
      <c r="CD219">
        <v>2.9550000000000001</v>
      </c>
      <c r="CE219">
        <v>6212538</v>
      </c>
      <c r="CF219">
        <v>2</v>
      </c>
      <c r="CI219">
        <v>3.9813999999999998</v>
      </c>
      <c r="CJ219">
        <v>6.9714</v>
      </c>
      <c r="CK219">
        <v>8.5250000000000004</v>
      </c>
      <c r="CL219">
        <v>10.3079</v>
      </c>
      <c r="CM219">
        <v>12.461399999999999</v>
      </c>
      <c r="CN219">
        <v>17.9057</v>
      </c>
      <c r="CO219">
        <v>4.4749999999999996</v>
      </c>
      <c r="CP219">
        <v>7.2179000000000002</v>
      </c>
      <c r="CQ219">
        <v>9.2804000000000002</v>
      </c>
      <c r="CR219">
        <v>11.6839</v>
      </c>
      <c r="CS219">
        <v>14.082100000000001</v>
      </c>
      <c r="CT219">
        <v>20.505400000000002</v>
      </c>
      <c r="CU219">
        <v>24.939599999999999</v>
      </c>
      <c r="CV219">
        <v>24.974299999999999</v>
      </c>
      <c r="CW219">
        <v>24.928999999999998</v>
      </c>
      <c r="CX219">
        <v>25.135300000000001</v>
      </c>
      <c r="CY219">
        <v>24.9559</v>
      </c>
      <c r="CZ219">
        <v>24.16</v>
      </c>
      <c r="DB219">
        <v>19680</v>
      </c>
      <c r="DC219">
        <v>527</v>
      </c>
      <c r="DD219">
        <v>4</v>
      </c>
      <c r="DF219" t="s">
        <v>681</v>
      </c>
      <c r="DG219">
        <v>305</v>
      </c>
      <c r="DH219">
        <v>973</v>
      </c>
      <c r="DI219">
        <v>7</v>
      </c>
      <c r="DJ219">
        <v>2</v>
      </c>
      <c r="DK219">
        <v>35</v>
      </c>
      <c r="DL219">
        <v>42.599997999999999</v>
      </c>
      <c r="DM219">
        <v>3.8181820000000002</v>
      </c>
      <c r="DN219">
        <v>1377.6642999999999</v>
      </c>
      <c r="DO219">
        <v>1362.8857</v>
      </c>
      <c r="DP219">
        <v>1180.0215000000001</v>
      </c>
      <c r="DQ219">
        <v>1113.2213999999999</v>
      </c>
      <c r="DR219">
        <v>1111.0714</v>
      </c>
      <c r="DS219">
        <v>1004.5571</v>
      </c>
      <c r="DT219">
        <v>901.5</v>
      </c>
      <c r="DU219">
        <v>55.093600000000002</v>
      </c>
      <c r="DV219">
        <v>54.564300000000003</v>
      </c>
      <c r="DW219">
        <v>52.992899999999999</v>
      </c>
      <c r="DX219">
        <v>48.847900000000003</v>
      </c>
      <c r="DY219">
        <v>60.685000000000002</v>
      </c>
      <c r="DZ219">
        <v>56.7836</v>
      </c>
      <c r="EA219">
        <v>99.538600000000002</v>
      </c>
      <c r="EB219">
        <v>32.300899999999999</v>
      </c>
      <c r="EC219">
        <v>20.2879</v>
      </c>
      <c r="ED219">
        <v>12.9053</v>
      </c>
      <c r="EE219">
        <v>9.0556000000000001</v>
      </c>
      <c r="EF219">
        <v>6.4874999999999998</v>
      </c>
      <c r="EG219">
        <v>4.75</v>
      </c>
      <c r="EH219">
        <v>3.5948000000000002</v>
      </c>
      <c r="EI219">
        <v>3.0884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5.1098999999999999E-2</v>
      </c>
      <c r="EY219">
        <v>4.3041000000000003E-2</v>
      </c>
      <c r="EZ219">
        <v>3.7857000000000002E-2</v>
      </c>
      <c r="FA219">
        <v>1.9501999999999999E-2</v>
      </c>
      <c r="FB219">
        <v>2.2782E-2</v>
      </c>
      <c r="FC219">
        <v>2.5125000000000001E-2</v>
      </c>
      <c r="FD219">
        <v>2.1543E-2</v>
      </c>
      <c r="FE219">
        <v>-6.9999999999999999E-6</v>
      </c>
      <c r="FF219">
        <v>-3.9999999999999998E-6</v>
      </c>
      <c r="FG219">
        <v>6.9999999999999999E-6</v>
      </c>
      <c r="FH219">
        <v>6.7000000000000002E-5</v>
      </c>
      <c r="FI219">
        <v>-5.3000000000000001E-5</v>
      </c>
      <c r="FJ219">
        <v>3.4E-5</v>
      </c>
      <c r="FK219">
        <v>1.2440000000000001E-3</v>
      </c>
      <c r="FL219">
        <v>8.5653000000000007E-2</v>
      </c>
      <c r="FM219">
        <v>8.1489000000000006E-2</v>
      </c>
      <c r="FN219">
        <v>7.9823000000000005E-2</v>
      </c>
      <c r="FO219">
        <v>7.6423000000000005E-2</v>
      </c>
      <c r="FP219">
        <v>8.2915000000000003E-2</v>
      </c>
      <c r="FQ219">
        <v>0.11151</v>
      </c>
      <c r="FR219">
        <v>0.10478700000000001</v>
      </c>
      <c r="FS219">
        <v>-0.169238</v>
      </c>
      <c r="FT219">
        <v>-0.16669900000000001</v>
      </c>
      <c r="FU219">
        <v>-0.16534799999999999</v>
      </c>
      <c r="FV219">
        <v>-0.16475300000000001</v>
      </c>
      <c r="FW219">
        <v>-0.16780200000000001</v>
      </c>
      <c r="FX219">
        <v>-0.17463799999999999</v>
      </c>
      <c r="FY219">
        <v>-0.169852</v>
      </c>
      <c r="FZ219">
        <v>-1.4063699999999999</v>
      </c>
      <c r="GA219">
        <v>-1.376412</v>
      </c>
      <c r="GB219">
        <v>-1.3627899999999999</v>
      </c>
      <c r="GC219">
        <v>-1.356365</v>
      </c>
      <c r="GD219">
        <v>-1.394849</v>
      </c>
      <c r="GE219">
        <v>-1.473198</v>
      </c>
      <c r="GF219">
        <v>-1.4164460000000001</v>
      </c>
      <c r="GG219">
        <v>-0.256326</v>
      </c>
      <c r="GH219">
        <v>-0.234209</v>
      </c>
      <c r="GI219">
        <v>-0.224938</v>
      </c>
      <c r="GJ219">
        <v>-0.222245</v>
      </c>
      <c r="GK219">
        <v>-0.24807599999999999</v>
      </c>
      <c r="GL219">
        <v>-0.34964200000000001</v>
      </c>
      <c r="GM219">
        <v>-0.30325299999999999</v>
      </c>
      <c r="GN219">
        <v>-0.417659</v>
      </c>
      <c r="GO219">
        <v>-0.38478000000000001</v>
      </c>
      <c r="GP219">
        <v>-0.366288</v>
      </c>
      <c r="GQ219">
        <v>-0.358483</v>
      </c>
      <c r="GR219">
        <v>-0.39618900000000001</v>
      </c>
      <c r="GS219">
        <v>-0.48257</v>
      </c>
      <c r="GT219">
        <v>-0.42193199999999997</v>
      </c>
      <c r="GU219">
        <v>0.424956</v>
      </c>
      <c r="GV219">
        <v>0.395007</v>
      </c>
      <c r="GW219">
        <v>0.36138999999999999</v>
      </c>
      <c r="GX219">
        <v>0.31885799999999997</v>
      </c>
      <c r="GY219">
        <v>0.51326799999999995</v>
      </c>
      <c r="GZ219">
        <v>0.41531299999999999</v>
      </c>
      <c r="HA219">
        <v>0.37167600000000001</v>
      </c>
      <c r="HB219">
        <v>-35</v>
      </c>
      <c r="HC219">
        <v>-35</v>
      </c>
      <c r="HD219">
        <v>-30</v>
      </c>
      <c r="HE219">
        <v>-25</v>
      </c>
      <c r="HF219">
        <v>-20</v>
      </c>
      <c r="HG219">
        <v>-30</v>
      </c>
      <c r="HH219">
        <v>30</v>
      </c>
      <c r="HI219">
        <v>-1.073461</v>
      </c>
      <c r="HJ219">
        <v>-1.058683</v>
      </c>
      <c r="HK219">
        <v>-1.050244</v>
      </c>
      <c r="HL219">
        <v>-1.0465709999999999</v>
      </c>
      <c r="HM219">
        <v>-1.063007</v>
      </c>
      <c r="HN219">
        <v>0</v>
      </c>
      <c r="HO219">
        <v>0</v>
      </c>
      <c r="HQ219">
        <v>1407.973</v>
      </c>
      <c r="HR219">
        <v>0</v>
      </c>
      <c r="HT219">
        <v>1414.2469000000001</v>
      </c>
      <c r="HU219">
        <v>0</v>
      </c>
      <c r="HW219">
        <v>736.79300000000001</v>
      </c>
      <c r="HX219">
        <v>0</v>
      </c>
      <c r="HZ219">
        <v>737.01800000000003</v>
      </c>
      <c r="IA219">
        <v>0</v>
      </c>
      <c r="IC219">
        <v>1403.325</v>
      </c>
      <c r="ID219">
        <v>0</v>
      </c>
      <c r="IF219">
        <v>1428.3689999999999</v>
      </c>
      <c r="IG219">
        <v>0</v>
      </c>
      <c r="II219">
        <v>760.10900000000004</v>
      </c>
      <c r="IJ219">
        <v>0</v>
      </c>
      <c r="IL219">
        <v>760.32500000000005</v>
      </c>
      <c r="IM219">
        <v>0</v>
      </c>
      <c r="IO219">
        <v>1400.683</v>
      </c>
      <c r="IP219">
        <v>0</v>
      </c>
      <c r="IR219">
        <v>1422.019</v>
      </c>
      <c r="IS219">
        <v>0</v>
      </c>
      <c r="IU219">
        <v>771.55</v>
      </c>
      <c r="IV219">
        <v>0</v>
      </c>
      <c r="IX219">
        <v>771.36199999999997</v>
      </c>
      <c r="IY219">
        <v>0</v>
      </c>
      <c r="JA219">
        <v>1536.5730000000001</v>
      </c>
      <c r="JB219">
        <v>0</v>
      </c>
      <c r="JD219">
        <v>1536.675</v>
      </c>
      <c r="JE219">
        <v>0</v>
      </c>
      <c r="JG219">
        <v>777.58900000000006</v>
      </c>
      <c r="JH219">
        <v>0</v>
      </c>
      <c r="JJ219">
        <v>777.47799999999995</v>
      </c>
      <c r="JK219">
        <v>0</v>
      </c>
      <c r="JM219">
        <v>1450.5940000000001</v>
      </c>
      <c r="JN219">
        <v>0</v>
      </c>
      <c r="JP219">
        <v>1450.645</v>
      </c>
      <c r="JQ219">
        <v>0</v>
      </c>
      <c r="JS219">
        <v>747.74599999999998</v>
      </c>
      <c r="JT219">
        <v>0</v>
      </c>
      <c r="JV219">
        <v>747.74900000000002</v>
      </c>
      <c r="JW219">
        <v>0</v>
      </c>
      <c r="JY219">
        <v>1494.7139999999999</v>
      </c>
      <c r="JZ219">
        <v>0</v>
      </c>
      <c r="KB219">
        <v>1499.1079999999999</v>
      </c>
      <c r="KC219">
        <v>0</v>
      </c>
      <c r="KE219">
        <v>724.70299999999997</v>
      </c>
      <c r="KF219">
        <v>0.10199999999999999</v>
      </c>
      <c r="KH219">
        <v>724.91600000000005</v>
      </c>
      <c r="KI219">
        <v>0.10199999999999999</v>
      </c>
      <c r="KK219">
        <v>1447.521</v>
      </c>
      <c r="KL219">
        <v>0</v>
      </c>
      <c r="KN219">
        <v>1449.172</v>
      </c>
      <c r="KO219">
        <v>0</v>
      </c>
      <c r="KQ219">
        <v>762.625</v>
      </c>
      <c r="KR219">
        <v>2.5000000000000001E-2</v>
      </c>
      <c r="KT219">
        <v>762.63599999999997</v>
      </c>
      <c r="KU219">
        <v>2.5000000000000001E-2</v>
      </c>
      <c r="KV219">
        <v>118.0010802879</v>
      </c>
      <c r="KW219">
        <v>111.06019280730001</v>
      </c>
      <c r="KX219">
        <v>94.19285619450001</v>
      </c>
      <c r="KY219">
        <v>85.0757190522</v>
      </c>
      <c r="KZ219">
        <v>92.124485131</v>
      </c>
      <c r="LA219">
        <v>112.018162221</v>
      </c>
      <c r="LB219">
        <v>94.465480499999998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-17.743220799999996</v>
      </c>
      <c r="LI219">
        <v>-4.3142407999999994</v>
      </c>
      <c r="LJ219">
        <v>-71.854256039999996</v>
      </c>
      <c r="LK219">
        <v>-59.236643244000007</v>
      </c>
      <c r="LL219">
        <v>-51.600680560000001</v>
      </c>
      <c r="LM219">
        <v>-26.542706684999999</v>
      </c>
      <c r="LN219">
        <v>-31.703522920999998</v>
      </c>
      <c r="LO219">
        <v>-37.064188482000006</v>
      </c>
      <c r="LP219">
        <v>-32.276555002000002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37.571134999999998</v>
      </c>
      <c r="LY219">
        <v>37.053905</v>
      </c>
      <c r="LZ219">
        <v>31.50732</v>
      </c>
      <c r="MA219">
        <v>26.164274999999996</v>
      </c>
      <c r="MB219">
        <v>21.26014</v>
      </c>
      <c r="MC219">
        <v>0</v>
      </c>
      <c r="MD219">
        <v>0</v>
      </c>
      <c r="ME219">
        <v>-14.1219221136</v>
      </c>
      <c r="MF219">
        <v>-12.779450138700001</v>
      </c>
      <c r="MG219">
        <v>-11.9201169402</v>
      </c>
      <c r="MH219">
        <v>-10.8562015355</v>
      </c>
      <c r="MI219">
        <v>-15.054492059999999</v>
      </c>
      <c r="MJ219">
        <v>-19.853931471199999</v>
      </c>
      <c r="MK219">
        <v>-30.185379065799999</v>
      </c>
      <c r="ML219">
        <v>69.596037134299991</v>
      </c>
      <c r="MM219">
        <v>76.098004424600006</v>
      </c>
      <c r="MN219">
        <v>62.179378694300013</v>
      </c>
      <c r="MO219">
        <v>73.841085831699999</v>
      </c>
      <c r="MP219">
        <v>66.626610150000005</v>
      </c>
      <c r="MQ219">
        <v>37.356821467799989</v>
      </c>
      <c r="MR219">
        <v>27.689305632200004</v>
      </c>
    </row>
    <row r="220" spans="1:356" x14ac:dyDescent="0.25">
      <c r="A220">
        <v>315</v>
      </c>
      <c r="B220" t="s">
        <v>601</v>
      </c>
      <c r="C220" s="3">
        <v>42869.745069444441</v>
      </c>
      <c r="D220">
        <v>58.744999999999997</v>
      </c>
      <c r="E220">
        <v>59.2072</v>
      </c>
      <c r="F220">
        <v>25</v>
      </c>
      <c r="G220">
        <v>53</v>
      </c>
      <c r="H220">
        <v>1.4197</v>
      </c>
      <c r="I220">
        <v>705.05579999999998</v>
      </c>
      <c r="J220">
        <v>16568</v>
      </c>
      <c r="K220">
        <v>31</v>
      </c>
      <c r="L220">
        <v>239962</v>
      </c>
      <c r="M220">
        <v>239921</v>
      </c>
      <c r="N220">
        <v>139105</v>
      </c>
      <c r="O220">
        <v>139113</v>
      </c>
      <c r="P220">
        <v>139345</v>
      </c>
      <c r="Q220">
        <v>139352</v>
      </c>
      <c r="R220">
        <v>221085</v>
      </c>
      <c r="S220">
        <v>221093</v>
      </c>
      <c r="T220">
        <v>220848</v>
      </c>
      <c r="U220">
        <v>220855</v>
      </c>
      <c r="V220">
        <v>215335</v>
      </c>
      <c r="W220">
        <v>215350</v>
      </c>
      <c r="X220">
        <v>215491</v>
      </c>
      <c r="Y220">
        <v>215509</v>
      </c>
      <c r="Z220">
        <v>294140</v>
      </c>
      <c r="AA220">
        <v>294132</v>
      </c>
      <c r="AB220">
        <v>1382.78</v>
      </c>
      <c r="AC220">
        <v>36797.933599999997</v>
      </c>
      <c r="AD220">
        <v>6</v>
      </c>
      <c r="AE220">
        <v>99.542100000000005</v>
      </c>
      <c r="AF220">
        <v>99.542100000000005</v>
      </c>
      <c r="AG220">
        <v>99.542100000000005</v>
      </c>
      <c r="AH220">
        <v>99.542100000000005</v>
      </c>
      <c r="AI220">
        <v>99.542100000000005</v>
      </c>
      <c r="AJ220">
        <v>99.542100000000005</v>
      </c>
      <c r="AK220">
        <v>99.542100000000005</v>
      </c>
      <c r="AL220">
        <v>1155.2734</v>
      </c>
      <c r="AM220">
        <v>1102.1027999999999</v>
      </c>
      <c r="AN220">
        <v>1045.6666</v>
      </c>
      <c r="AO220">
        <v>907.32429999999999</v>
      </c>
      <c r="AP220">
        <v>1048.9727</v>
      </c>
      <c r="AQ220">
        <v>988.87009999999998</v>
      </c>
      <c r="AR220">
        <v>973.07159999999999</v>
      </c>
      <c r="AS220">
        <v>957.46299999999997</v>
      </c>
      <c r="AT220">
        <v>942.27189999999996</v>
      </c>
      <c r="AU220">
        <v>933.94989999999996</v>
      </c>
      <c r="AV220">
        <v>925.82259999999997</v>
      </c>
      <c r="AW220">
        <v>912.36220000000003</v>
      </c>
      <c r="AX220">
        <v>15.8</v>
      </c>
      <c r="AY220">
        <v>17</v>
      </c>
      <c r="AZ220">
        <v>32.0627</v>
      </c>
      <c r="BA220">
        <v>20.167100000000001</v>
      </c>
      <c r="BB220">
        <v>12.8497</v>
      </c>
      <c r="BC220">
        <v>9.0088000000000008</v>
      </c>
      <c r="BD220">
        <v>6.4706999999999999</v>
      </c>
      <c r="BE220">
        <v>4.7507000000000001</v>
      </c>
      <c r="BF220">
        <v>3.5983999999999998</v>
      </c>
      <c r="BG220">
        <v>3.0853000000000002</v>
      </c>
      <c r="BH220">
        <v>3.0604</v>
      </c>
      <c r="BI220">
        <v>95.34</v>
      </c>
      <c r="BJ220">
        <v>141.9</v>
      </c>
      <c r="BK220">
        <v>151.75</v>
      </c>
      <c r="BL220">
        <v>221.14</v>
      </c>
      <c r="BM220">
        <v>219.3</v>
      </c>
      <c r="BN220">
        <v>319.31</v>
      </c>
      <c r="BO220">
        <v>305.43</v>
      </c>
      <c r="BP220">
        <v>445.65</v>
      </c>
      <c r="BQ220">
        <v>418.52</v>
      </c>
      <c r="BR220">
        <v>618.46</v>
      </c>
      <c r="BS220">
        <v>554.19000000000005</v>
      </c>
      <c r="BT220">
        <v>810.88</v>
      </c>
      <c r="BU220">
        <v>659.68</v>
      </c>
      <c r="BV220">
        <v>960.97</v>
      </c>
      <c r="BW220">
        <v>51</v>
      </c>
      <c r="BX220">
        <v>44</v>
      </c>
      <c r="BY220">
        <v>31.532399999999999</v>
      </c>
      <c r="BZ220">
        <v>2.4818180000000001</v>
      </c>
      <c r="CA220">
        <v>2.1493000000000002</v>
      </c>
      <c r="CB220">
        <v>2.2315999999999998</v>
      </c>
      <c r="CC220">
        <v>-5.1000000000000004E-3</v>
      </c>
      <c r="CD220">
        <v>2.1493000000000002</v>
      </c>
      <c r="CE220">
        <v>6212538</v>
      </c>
      <c r="CF220">
        <v>1</v>
      </c>
      <c r="CI220">
        <v>3.9921000000000002</v>
      </c>
      <c r="CJ220">
        <v>7.1113999999999997</v>
      </c>
      <c r="CK220">
        <v>8.6050000000000004</v>
      </c>
      <c r="CL220">
        <v>10.7029</v>
      </c>
      <c r="CM220">
        <v>12.4429</v>
      </c>
      <c r="CN220">
        <v>17.858599999999999</v>
      </c>
      <c r="CO220">
        <v>4.3803999999999998</v>
      </c>
      <c r="CP220">
        <v>7.6786000000000003</v>
      </c>
      <c r="CQ220">
        <v>9.3856999999999999</v>
      </c>
      <c r="CR220">
        <v>11.7036</v>
      </c>
      <c r="CS220">
        <v>14.080399999999999</v>
      </c>
      <c r="CT220">
        <v>20.507100000000001</v>
      </c>
      <c r="CU220">
        <v>25.010400000000001</v>
      </c>
      <c r="CV220">
        <v>25.029</v>
      </c>
      <c r="CW220">
        <v>24.928899999999999</v>
      </c>
      <c r="CX220">
        <v>25.132899999999999</v>
      </c>
      <c r="CY220">
        <v>24.969799999999999</v>
      </c>
      <c r="CZ220">
        <v>24.819400000000002</v>
      </c>
      <c r="DB220">
        <v>19680</v>
      </c>
      <c r="DC220">
        <v>527</v>
      </c>
      <c r="DD220">
        <v>5</v>
      </c>
      <c r="DF220" t="s">
        <v>681</v>
      </c>
      <c r="DG220">
        <v>305</v>
      </c>
      <c r="DH220">
        <v>973</v>
      </c>
      <c r="DI220">
        <v>7</v>
      </c>
      <c r="DJ220">
        <v>2</v>
      </c>
      <c r="DK220">
        <v>35</v>
      </c>
      <c r="DL220">
        <v>41</v>
      </c>
      <c r="DM220">
        <v>2.4818180000000001</v>
      </c>
      <c r="DN220">
        <v>1382.4142999999999</v>
      </c>
      <c r="DO220">
        <v>1378.4213999999999</v>
      </c>
      <c r="DP220">
        <v>1194.5857000000001</v>
      </c>
      <c r="DQ220">
        <v>1136.0427999999999</v>
      </c>
      <c r="DR220">
        <v>1137.9000000000001</v>
      </c>
      <c r="DS220">
        <v>1022.1143</v>
      </c>
      <c r="DT220">
        <v>921.29280000000006</v>
      </c>
      <c r="DU220">
        <v>96.672899999999998</v>
      </c>
      <c r="DV220">
        <v>97.958600000000004</v>
      </c>
      <c r="DW220">
        <v>95.080699999999993</v>
      </c>
      <c r="DX220">
        <v>97.38</v>
      </c>
      <c r="DY220">
        <v>66.305700000000002</v>
      </c>
      <c r="DZ220">
        <v>50.218600000000002</v>
      </c>
      <c r="EA220">
        <v>101.3021</v>
      </c>
      <c r="EB220">
        <v>32.0627</v>
      </c>
      <c r="EC220">
        <v>20.167100000000001</v>
      </c>
      <c r="ED220">
        <v>12.8497</v>
      </c>
      <c r="EE220">
        <v>9.0088000000000008</v>
      </c>
      <c r="EF220">
        <v>6.4706999999999999</v>
      </c>
      <c r="EG220">
        <v>4.7507000000000001</v>
      </c>
      <c r="EH220">
        <v>3.5983999999999998</v>
      </c>
      <c r="EI220">
        <v>3.0853000000000002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5.2798999999999999E-2</v>
      </c>
      <c r="EY220">
        <v>4.4485999999999998E-2</v>
      </c>
      <c r="EZ220">
        <v>3.8959000000000001E-2</v>
      </c>
      <c r="FA220">
        <v>1.9872999999999998E-2</v>
      </c>
      <c r="FB220">
        <v>2.2823E-2</v>
      </c>
      <c r="FC220">
        <v>2.5586000000000001E-2</v>
      </c>
      <c r="FD220">
        <v>2.1937000000000002E-2</v>
      </c>
      <c r="FE220">
        <v>-7.9999999999999996E-6</v>
      </c>
      <c r="FF220">
        <v>-3.9999999999999998E-6</v>
      </c>
      <c r="FG220">
        <v>6.0000000000000002E-6</v>
      </c>
      <c r="FH220">
        <v>6.7999999999999999E-5</v>
      </c>
      <c r="FI220">
        <v>-5.1999999999999997E-5</v>
      </c>
      <c r="FJ220">
        <v>8.1800000000000004E-4</v>
      </c>
      <c r="FK220">
        <v>1.7489999999999999E-3</v>
      </c>
      <c r="FL220">
        <v>8.5650000000000004E-2</v>
      </c>
      <c r="FM220">
        <v>8.1483E-2</v>
      </c>
      <c r="FN220">
        <v>7.9814999999999997E-2</v>
      </c>
      <c r="FO220">
        <v>7.6416999999999999E-2</v>
      </c>
      <c r="FP220">
        <v>8.2901000000000002E-2</v>
      </c>
      <c r="FQ220">
        <v>0.111474</v>
      </c>
      <c r="FR220">
        <v>0.104759</v>
      </c>
      <c r="FS220">
        <v>-0.16924500000000001</v>
      </c>
      <c r="FT220">
        <v>-0.16670699999999999</v>
      </c>
      <c r="FU220">
        <v>-0.16537499999999999</v>
      </c>
      <c r="FV220">
        <v>-0.16478400000000001</v>
      </c>
      <c r="FW220">
        <v>-0.16789100000000001</v>
      </c>
      <c r="FX220">
        <v>-0.174869</v>
      </c>
      <c r="FY220">
        <v>-0.17005000000000001</v>
      </c>
      <c r="FZ220">
        <v>-1.406647</v>
      </c>
      <c r="GA220">
        <v>-1.376285</v>
      </c>
      <c r="GB220">
        <v>-1.3629640000000001</v>
      </c>
      <c r="GC220">
        <v>-1.3569169999999999</v>
      </c>
      <c r="GD220">
        <v>-1.3960969999999999</v>
      </c>
      <c r="GE220">
        <v>-1.479732</v>
      </c>
      <c r="GF220">
        <v>-1.422269</v>
      </c>
      <c r="GG220">
        <v>-0.25623400000000002</v>
      </c>
      <c r="GH220">
        <v>-0.23408100000000001</v>
      </c>
      <c r="GI220">
        <v>-0.224777</v>
      </c>
      <c r="GJ220">
        <v>-0.222105</v>
      </c>
      <c r="GK220">
        <v>-0.24776300000000001</v>
      </c>
      <c r="GL220">
        <v>-0.349109</v>
      </c>
      <c r="GM220">
        <v>-0.30285499999999999</v>
      </c>
      <c r="GN220">
        <v>-0.41797600000000001</v>
      </c>
      <c r="GO220">
        <v>-0.38529000000000002</v>
      </c>
      <c r="GP220">
        <v>-0.36696499999999999</v>
      </c>
      <c r="GQ220">
        <v>-0.35905300000000001</v>
      </c>
      <c r="GR220">
        <v>-0.39757500000000001</v>
      </c>
      <c r="GS220">
        <v>-0.48427300000000001</v>
      </c>
      <c r="GT220">
        <v>-0.423149</v>
      </c>
      <c r="GU220">
        <v>0.42503800000000003</v>
      </c>
      <c r="GV220">
        <v>0.39472400000000002</v>
      </c>
      <c r="GW220">
        <v>0.36062300000000003</v>
      </c>
      <c r="GX220">
        <v>0.316751</v>
      </c>
      <c r="GY220">
        <v>0.51147799999999999</v>
      </c>
      <c r="GZ220">
        <v>0.41354000000000002</v>
      </c>
      <c r="HA220">
        <v>0.37124499999999999</v>
      </c>
      <c r="HB220">
        <v>-35</v>
      </c>
      <c r="HC220">
        <v>-35</v>
      </c>
      <c r="HD220">
        <v>-30</v>
      </c>
      <c r="HE220">
        <v>-25</v>
      </c>
      <c r="HF220">
        <v>-20</v>
      </c>
      <c r="HG220">
        <v>-20</v>
      </c>
      <c r="HH220">
        <v>20</v>
      </c>
      <c r="HI220">
        <v>-1.0740860000000001</v>
      </c>
      <c r="HJ220">
        <v>-1.0593189999999999</v>
      </c>
      <c r="HK220">
        <v>-1.0510710000000001</v>
      </c>
      <c r="HL220">
        <v>-1.047479</v>
      </c>
      <c r="HM220">
        <v>-1.064003</v>
      </c>
      <c r="HN220">
        <v>0</v>
      </c>
      <c r="HO220">
        <v>0</v>
      </c>
      <c r="HQ220">
        <v>1407.973</v>
      </c>
      <c r="HR220">
        <v>0</v>
      </c>
      <c r="HT220">
        <v>1414.2469000000001</v>
      </c>
      <c r="HU220">
        <v>0</v>
      </c>
      <c r="HW220">
        <v>736.79300000000001</v>
      </c>
      <c r="HX220">
        <v>0</v>
      </c>
      <c r="HZ220">
        <v>737.01800000000003</v>
      </c>
      <c r="IA220">
        <v>0</v>
      </c>
      <c r="IC220">
        <v>1403.325</v>
      </c>
      <c r="ID220">
        <v>0</v>
      </c>
      <c r="IF220">
        <v>1428.3689999999999</v>
      </c>
      <c r="IG220">
        <v>0</v>
      </c>
      <c r="II220">
        <v>760.10900000000004</v>
      </c>
      <c r="IJ220">
        <v>0</v>
      </c>
      <c r="IL220">
        <v>760.32500000000005</v>
      </c>
      <c r="IM220">
        <v>0</v>
      </c>
      <c r="IO220">
        <v>1400.683</v>
      </c>
      <c r="IP220">
        <v>0</v>
      </c>
      <c r="IR220">
        <v>1422.019</v>
      </c>
      <c r="IS220">
        <v>0</v>
      </c>
      <c r="IU220">
        <v>771.55</v>
      </c>
      <c r="IV220">
        <v>0</v>
      </c>
      <c r="IX220">
        <v>771.36199999999997</v>
      </c>
      <c r="IY220">
        <v>0</v>
      </c>
      <c r="JA220">
        <v>1536.5730000000001</v>
      </c>
      <c r="JB220">
        <v>0</v>
      </c>
      <c r="JD220">
        <v>1536.675</v>
      </c>
      <c r="JE220">
        <v>0</v>
      </c>
      <c r="JG220">
        <v>777.58900000000006</v>
      </c>
      <c r="JH220">
        <v>0</v>
      </c>
      <c r="JJ220">
        <v>777.47799999999995</v>
      </c>
      <c r="JK220">
        <v>0</v>
      </c>
      <c r="JM220">
        <v>1450.5940000000001</v>
      </c>
      <c r="JN220">
        <v>0</v>
      </c>
      <c r="JP220">
        <v>1450.645</v>
      </c>
      <c r="JQ220">
        <v>0</v>
      </c>
      <c r="JS220">
        <v>747.74599999999998</v>
      </c>
      <c r="JT220">
        <v>0</v>
      </c>
      <c r="JV220">
        <v>747.74900000000002</v>
      </c>
      <c r="JW220">
        <v>0</v>
      </c>
      <c r="JY220">
        <v>1494.7139999999999</v>
      </c>
      <c r="JZ220">
        <v>0</v>
      </c>
      <c r="KB220">
        <v>1499.1079999999999</v>
      </c>
      <c r="KC220">
        <v>0</v>
      </c>
      <c r="KE220">
        <v>724.70299999999997</v>
      </c>
      <c r="KF220">
        <v>0.10199999999999999</v>
      </c>
      <c r="KH220">
        <v>724.91600000000005</v>
      </c>
      <c r="KI220">
        <v>0.10199999999999999</v>
      </c>
      <c r="KK220">
        <v>1447.521</v>
      </c>
      <c r="KL220">
        <v>0</v>
      </c>
      <c r="KN220">
        <v>1449.172</v>
      </c>
      <c r="KO220">
        <v>0</v>
      </c>
      <c r="KQ220">
        <v>762.625</v>
      </c>
      <c r="KR220">
        <v>2.5000000000000001E-2</v>
      </c>
      <c r="KT220">
        <v>762.63599999999997</v>
      </c>
      <c r="KU220">
        <v>2.5000000000000001E-2</v>
      </c>
      <c r="KV220">
        <v>118.40378479499999</v>
      </c>
      <c r="KW220">
        <v>112.31791093619999</v>
      </c>
      <c r="KX220">
        <v>95.345857645500004</v>
      </c>
      <c r="KY220">
        <v>86.812982647599995</v>
      </c>
      <c r="KZ220">
        <v>94.333047900000011</v>
      </c>
      <c r="LA220">
        <v>113.9391694782</v>
      </c>
      <c r="LB220">
        <v>96.513712435200006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-17.766690400000002</v>
      </c>
      <c r="LI220">
        <v>-4.3192700000000004</v>
      </c>
      <c r="LJ220">
        <v>-74.258301777</v>
      </c>
      <c r="LK220">
        <v>-61.219909369999996</v>
      </c>
      <c r="LL220">
        <v>-53.10789226</v>
      </c>
      <c r="LM220">
        <v>-27.058281896999993</v>
      </c>
      <c r="LN220">
        <v>-31.790524786999999</v>
      </c>
      <c r="LO220">
        <v>-39.070843728</v>
      </c>
      <c r="LP220">
        <v>-33.687863534000002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37.593010000000007</v>
      </c>
      <c r="LY220">
        <v>37.076164999999996</v>
      </c>
      <c r="LZ220">
        <v>31.532130000000002</v>
      </c>
      <c r="MA220">
        <v>26.186975</v>
      </c>
      <c r="MB220">
        <v>21.280059999999999</v>
      </c>
      <c r="MC220">
        <v>0</v>
      </c>
      <c r="MD220">
        <v>0</v>
      </c>
      <c r="ME220">
        <v>-24.770883858600001</v>
      </c>
      <c r="MF220">
        <v>-22.930247046600002</v>
      </c>
      <c r="MG220">
        <v>-21.3719545039</v>
      </c>
      <c r="MH220">
        <v>-21.6285849</v>
      </c>
      <c r="MI220">
        <v>-16.428099149099999</v>
      </c>
      <c r="MJ220">
        <v>-17.531765227400001</v>
      </c>
      <c r="MK220">
        <v>-30.679847495499999</v>
      </c>
      <c r="ML220">
        <v>56.967609159399998</v>
      </c>
      <c r="MM220">
        <v>65.243919519599999</v>
      </c>
      <c r="MN220">
        <v>52.398140881600014</v>
      </c>
      <c r="MO220">
        <v>64.313090850599991</v>
      </c>
      <c r="MP220">
        <v>67.394483963900001</v>
      </c>
      <c r="MQ220">
        <v>39.569870122799998</v>
      </c>
      <c r="MR220">
        <v>27.826731405700002</v>
      </c>
    </row>
    <row r="221" spans="1:356" x14ac:dyDescent="0.25">
      <c r="A221">
        <v>315</v>
      </c>
      <c r="B221" t="s">
        <v>602</v>
      </c>
      <c r="C221" s="3">
        <v>42869.745925925927</v>
      </c>
      <c r="D221">
        <v>59.294600000000003</v>
      </c>
      <c r="E221">
        <v>59.607800000000005</v>
      </c>
      <c r="F221">
        <v>20</v>
      </c>
      <c r="G221">
        <v>53</v>
      </c>
      <c r="H221">
        <v>1.2475000000000001</v>
      </c>
      <c r="I221">
        <v>703.80830000000003</v>
      </c>
      <c r="J221">
        <v>16151</v>
      </c>
      <c r="K221">
        <v>31</v>
      </c>
      <c r="L221">
        <v>239962</v>
      </c>
      <c r="M221">
        <v>239921</v>
      </c>
      <c r="N221">
        <v>139105</v>
      </c>
      <c r="O221">
        <v>139113</v>
      </c>
      <c r="P221">
        <v>139345</v>
      </c>
      <c r="Q221">
        <v>139352</v>
      </c>
      <c r="R221">
        <v>221085</v>
      </c>
      <c r="S221">
        <v>221093</v>
      </c>
      <c r="T221">
        <v>220848</v>
      </c>
      <c r="U221">
        <v>220855</v>
      </c>
      <c r="V221">
        <v>215335</v>
      </c>
      <c r="W221">
        <v>215350</v>
      </c>
      <c r="X221">
        <v>215491</v>
      </c>
      <c r="Y221">
        <v>215509</v>
      </c>
      <c r="Z221">
        <v>294140</v>
      </c>
      <c r="AA221">
        <v>294132</v>
      </c>
      <c r="AB221">
        <v>1382.78</v>
      </c>
      <c r="AC221">
        <v>36812.941400000003</v>
      </c>
      <c r="AD221">
        <v>6</v>
      </c>
      <c r="AE221">
        <v>100.1828</v>
      </c>
      <c r="AF221">
        <v>100.1828</v>
      </c>
      <c r="AG221">
        <v>100.1828</v>
      </c>
      <c r="AH221">
        <v>100.1828</v>
      </c>
      <c r="AI221">
        <v>100.1828</v>
      </c>
      <c r="AJ221">
        <v>100.1828</v>
      </c>
      <c r="AK221">
        <v>100.1828</v>
      </c>
      <c r="AL221">
        <v>1166.9921999999999</v>
      </c>
      <c r="AM221">
        <v>1111.6668999999999</v>
      </c>
      <c r="AN221">
        <v>1057.6666</v>
      </c>
      <c r="AO221">
        <v>902.86879999999996</v>
      </c>
      <c r="AP221">
        <v>1066.4376999999999</v>
      </c>
      <c r="AQ221">
        <v>1005.806</v>
      </c>
      <c r="AR221">
        <v>988.8854</v>
      </c>
      <c r="AS221">
        <v>972.00869999999998</v>
      </c>
      <c r="AT221">
        <v>955.60850000000005</v>
      </c>
      <c r="AU221">
        <v>943.99620000000004</v>
      </c>
      <c r="AV221">
        <v>933.22670000000005</v>
      </c>
      <c r="AW221">
        <v>918.60299999999995</v>
      </c>
      <c r="AX221">
        <v>15.8</v>
      </c>
      <c r="AY221">
        <v>19.8</v>
      </c>
      <c r="AZ221">
        <v>32.420999999999999</v>
      </c>
      <c r="BA221">
        <v>20.0259</v>
      </c>
      <c r="BB221">
        <v>12.6241</v>
      </c>
      <c r="BC221">
        <v>8.8106000000000009</v>
      </c>
      <c r="BD221">
        <v>6.2680999999999996</v>
      </c>
      <c r="BE221">
        <v>4.6573000000000002</v>
      </c>
      <c r="BF221">
        <v>3.5948000000000002</v>
      </c>
      <c r="BG221">
        <v>3.0876999999999999</v>
      </c>
      <c r="BH221">
        <v>3.0600999999999998</v>
      </c>
      <c r="BI221">
        <v>96.89</v>
      </c>
      <c r="BJ221">
        <v>143.72999999999999</v>
      </c>
      <c r="BK221">
        <v>155.31</v>
      </c>
      <c r="BL221">
        <v>227.15</v>
      </c>
      <c r="BM221">
        <v>225.42</v>
      </c>
      <c r="BN221">
        <v>329.54</v>
      </c>
      <c r="BO221">
        <v>312.05</v>
      </c>
      <c r="BP221">
        <v>460.53</v>
      </c>
      <c r="BQ221">
        <v>422.08</v>
      </c>
      <c r="BR221">
        <v>623.11</v>
      </c>
      <c r="BS221">
        <v>554.76</v>
      </c>
      <c r="BT221">
        <v>812.76</v>
      </c>
      <c r="BU221">
        <v>659.44</v>
      </c>
      <c r="BV221">
        <v>958.02</v>
      </c>
      <c r="BW221">
        <v>50.6</v>
      </c>
      <c r="BX221">
        <v>43.9</v>
      </c>
      <c r="BY221">
        <v>32.373399999999997</v>
      </c>
      <c r="BZ221">
        <v>3.2090909999999999</v>
      </c>
      <c r="CA221">
        <v>2.8483999999999998</v>
      </c>
      <c r="CB221">
        <v>2.8483999999999998</v>
      </c>
      <c r="CC221">
        <v>-1.0317000000000001</v>
      </c>
      <c r="CD221">
        <v>2.8483999999999998</v>
      </c>
      <c r="CE221">
        <v>5801735</v>
      </c>
      <c r="CF221">
        <v>2</v>
      </c>
      <c r="CI221">
        <v>3.4714</v>
      </c>
      <c r="CJ221">
        <v>6.1943000000000001</v>
      </c>
      <c r="CK221">
        <v>7.5842999999999998</v>
      </c>
      <c r="CL221">
        <v>9.8120999999999992</v>
      </c>
      <c r="CM221">
        <v>11.2464</v>
      </c>
      <c r="CN221">
        <v>15.6557</v>
      </c>
      <c r="CO221">
        <v>3.6873</v>
      </c>
      <c r="CP221">
        <v>6.6635999999999997</v>
      </c>
      <c r="CQ221">
        <v>8.5017999999999994</v>
      </c>
      <c r="CR221">
        <v>10.987299999999999</v>
      </c>
      <c r="CS221">
        <v>13.0182</v>
      </c>
      <c r="CT221">
        <v>18.436399999999999</v>
      </c>
      <c r="CU221">
        <v>24.948599999999999</v>
      </c>
      <c r="CV221">
        <v>24.896599999999999</v>
      </c>
      <c r="CW221">
        <v>24.9223</v>
      </c>
      <c r="CX221">
        <v>24.975100000000001</v>
      </c>
      <c r="CY221">
        <v>24.9682</v>
      </c>
      <c r="CZ221">
        <v>25.098400000000002</v>
      </c>
      <c r="DB221">
        <v>19680</v>
      </c>
      <c r="DC221">
        <v>527</v>
      </c>
      <c r="DD221">
        <v>6</v>
      </c>
      <c r="DF221" t="s">
        <v>692</v>
      </c>
      <c r="DG221">
        <v>305</v>
      </c>
      <c r="DH221">
        <v>948</v>
      </c>
      <c r="DI221">
        <v>7</v>
      </c>
      <c r="DJ221">
        <v>2</v>
      </c>
      <c r="DK221">
        <v>35</v>
      </c>
      <c r="DL221">
        <v>26.799999</v>
      </c>
      <c r="DM221">
        <v>3.2090909999999999</v>
      </c>
      <c r="DN221">
        <v>1398.7213999999999</v>
      </c>
      <c r="DO221">
        <v>1374.15</v>
      </c>
      <c r="DP221">
        <v>1171.8928000000001</v>
      </c>
      <c r="DQ221">
        <v>1079.5999999999999</v>
      </c>
      <c r="DR221">
        <v>923.45719999999994</v>
      </c>
      <c r="DS221">
        <v>919.7</v>
      </c>
      <c r="DT221">
        <v>803.87139999999999</v>
      </c>
      <c r="DU221">
        <v>106.70359999999999</v>
      </c>
      <c r="DV221">
        <v>101.07640000000001</v>
      </c>
      <c r="DW221">
        <v>110.9821</v>
      </c>
      <c r="DX221">
        <v>104.1857</v>
      </c>
      <c r="DY221">
        <v>84.633600000000001</v>
      </c>
      <c r="DZ221">
        <v>72.775700000000001</v>
      </c>
      <c r="EA221">
        <v>107.8557</v>
      </c>
      <c r="EB221">
        <v>32.420999999999999</v>
      </c>
      <c r="EC221">
        <v>20.0259</v>
      </c>
      <c r="ED221">
        <v>12.6241</v>
      </c>
      <c r="EE221">
        <v>8.8106000000000009</v>
      </c>
      <c r="EF221">
        <v>6.2680999999999996</v>
      </c>
      <c r="EG221">
        <v>4.6573000000000002</v>
      </c>
      <c r="EH221">
        <v>3.5948000000000002</v>
      </c>
      <c r="EI221">
        <v>3.0876999999999999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4.8096E-2</v>
      </c>
      <c r="EY221">
        <v>4.0028000000000001E-2</v>
      </c>
      <c r="EZ221">
        <v>3.5021999999999998E-2</v>
      </c>
      <c r="FA221">
        <v>1.6986000000000001E-2</v>
      </c>
      <c r="FB221">
        <v>1.9559E-2</v>
      </c>
      <c r="FC221">
        <v>2.2943999999999999E-2</v>
      </c>
      <c r="FD221">
        <v>1.9524E-2</v>
      </c>
      <c r="FE221">
        <v>5.0000000000000004E-6</v>
      </c>
      <c r="FF221">
        <v>3.1999999999999999E-5</v>
      </c>
      <c r="FG221">
        <v>7.6000000000000004E-5</v>
      </c>
      <c r="FH221">
        <v>9.3999999999999994E-5</v>
      </c>
      <c r="FI221">
        <v>-2.5000000000000001E-5</v>
      </c>
      <c r="FJ221">
        <v>1.2329999999999999E-3</v>
      </c>
      <c r="FK221">
        <v>1.931E-3</v>
      </c>
      <c r="FL221">
        <v>8.5422999999999999E-2</v>
      </c>
      <c r="FM221">
        <v>8.1265000000000004E-2</v>
      </c>
      <c r="FN221">
        <v>7.9606999999999997E-2</v>
      </c>
      <c r="FO221">
        <v>7.6216999999999993E-2</v>
      </c>
      <c r="FP221">
        <v>8.2738999999999993E-2</v>
      </c>
      <c r="FQ221">
        <v>0.111378</v>
      </c>
      <c r="FR221">
        <v>0.10467</v>
      </c>
      <c r="FS221">
        <v>-0.16095599999999999</v>
      </c>
      <c r="FT221">
        <v>-0.15854699999999999</v>
      </c>
      <c r="FU221">
        <v>-0.15723100000000001</v>
      </c>
      <c r="FV221">
        <v>-0.15667500000000001</v>
      </c>
      <c r="FW221">
        <v>-0.15918399999999999</v>
      </c>
      <c r="FX221">
        <v>-0.165938</v>
      </c>
      <c r="FY221">
        <v>-0.161355</v>
      </c>
      <c r="FZ221">
        <v>-1.40943</v>
      </c>
      <c r="GA221">
        <v>-1.378709</v>
      </c>
      <c r="GB221">
        <v>-1.3643559999999999</v>
      </c>
      <c r="GC221">
        <v>-1.35842</v>
      </c>
      <c r="GD221">
        <v>-1.3905479999999999</v>
      </c>
      <c r="GE221">
        <v>-1.477665</v>
      </c>
      <c r="GF221">
        <v>-1.420018</v>
      </c>
      <c r="GG221">
        <v>-0.24259500000000001</v>
      </c>
      <c r="GH221">
        <v>-0.221576</v>
      </c>
      <c r="GI221">
        <v>-0.21285000000000001</v>
      </c>
      <c r="GJ221">
        <v>-0.210313</v>
      </c>
      <c r="GK221">
        <v>-0.23565700000000001</v>
      </c>
      <c r="GL221">
        <v>-0.331957</v>
      </c>
      <c r="GM221">
        <v>-0.28806900000000002</v>
      </c>
      <c r="GN221">
        <v>-0.41721399999999997</v>
      </c>
      <c r="GO221">
        <v>-0.38482</v>
      </c>
      <c r="GP221">
        <v>-0.366093</v>
      </c>
      <c r="GQ221">
        <v>-0.358236</v>
      </c>
      <c r="GR221">
        <v>-0.39136799999999999</v>
      </c>
      <c r="GS221">
        <v>-0.47823900000000003</v>
      </c>
      <c r="GT221">
        <v>-0.41777900000000001</v>
      </c>
      <c r="GU221">
        <v>0.42563099999999998</v>
      </c>
      <c r="GV221">
        <v>0.39519199999999999</v>
      </c>
      <c r="GW221">
        <v>0.361176</v>
      </c>
      <c r="GX221">
        <v>0.31874599999999997</v>
      </c>
      <c r="GY221">
        <v>0.52054699999999998</v>
      </c>
      <c r="GZ221">
        <v>0.42431400000000002</v>
      </c>
      <c r="HA221">
        <v>0.38095099999999998</v>
      </c>
      <c r="HB221">
        <v>-30</v>
      </c>
      <c r="HC221">
        <v>-30</v>
      </c>
      <c r="HD221">
        <v>-25</v>
      </c>
      <c r="HE221">
        <v>-20</v>
      </c>
      <c r="HF221">
        <v>-20</v>
      </c>
      <c r="HG221">
        <v>-10</v>
      </c>
      <c r="HH221">
        <v>10</v>
      </c>
      <c r="HI221">
        <v>-1.021272</v>
      </c>
      <c r="HJ221">
        <v>-1.007096</v>
      </c>
      <c r="HK221">
        <v>-0.99793699999999996</v>
      </c>
      <c r="HL221">
        <v>-0.99396600000000002</v>
      </c>
      <c r="HM221">
        <v>-1.008923</v>
      </c>
      <c r="HN221">
        <v>0</v>
      </c>
      <c r="HO221">
        <v>0</v>
      </c>
      <c r="HQ221">
        <v>1407.973</v>
      </c>
      <c r="HR221">
        <v>0</v>
      </c>
      <c r="HT221">
        <v>1414.2469000000001</v>
      </c>
      <c r="HU221">
        <v>0</v>
      </c>
      <c r="HW221">
        <v>736.79300000000001</v>
      </c>
      <c r="HX221">
        <v>0</v>
      </c>
      <c r="HZ221">
        <v>737.01800000000003</v>
      </c>
      <c r="IA221">
        <v>0</v>
      </c>
      <c r="IC221">
        <v>1403.325</v>
      </c>
      <c r="ID221">
        <v>0</v>
      </c>
      <c r="IF221">
        <v>1428.3689999999999</v>
      </c>
      <c r="IG221">
        <v>0</v>
      </c>
      <c r="II221">
        <v>760.10900000000004</v>
      </c>
      <c r="IJ221">
        <v>0</v>
      </c>
      <c r="IL221">
        <v>760.32500000000005</v>
      </c>
      <c r="IM221">
        <v>0</v>
      </c>
      <c r="IO221">
        <v>1400.683</v>
      </c>
      <c r="IP221">
        <v>0</v>
      </c>
      <c r="IR221">
        <v>1422.019</v>
      </c>
      <c r="IS221">
        <v>0</v>
      </c>
      <c r="IU221">
        <v>771.55</v>
      </c>
      <c r="IV221">
        <v>0</v>
      </c>
      <c r="IX221">
        <v>771.36199999999997</v>
      </c>
      <c r="IY221">
        <v>0</v>
      </c>
      <c r="JA221">
        <v>1536.5730000000001</v>
      </c>
      <c r="JB221">
        <v>0</v>
      </c>
      <c r="JD221">
        <v>1536.675</v>
      </c>
      <c r="JE221">
        <v>0</v>
      </c>
      <c r="JG221">
        <v>777.58900000000006</v>
      </c>
      <c r="JH221">
        <v>0</v>
      </c>
      <c r="JJ221">
        <v>777.47799999999995</v>
      </c>
      <c r="JK221">
        <v>0</v>
      </c>
      <c r="JM221">
        <v>1450.5940000000001</v>
      </c>
      <c r="JN221">
        <v>0</v>
      </c>
      <c r="JP221">
        <v>1450.645</v>
      </c>
      <c r="JQ221">
        <v>0</v>
      </c>
      <c r="JS221">
        <v>747.74599999999998</v>
      </c>
      <c r="JT221">
        <v>0</v>
      </c>
      <c r="JV221">
        <v>747.74900000000002</v>
      </c>
      <c r="JW221">
        <v>0</v>
      </c>
      <c r="JY221">
        <v>1494.7139999999999</v>
      </c>
      <c r="JZ221">
        <v>0</v>
      </c>
      <c r="KB221">
        <v>1499.1079999999999</v>
      </c>
      <c r="KC221">
        <v>0</v>
      </c>
      <c r="KE221">
        <v>724.70299999999997</v>
      </c>
      <c r="KF221">
        <v>0.10199999999999999</v>
      </c>
      <c r="KH221">
        <v>724.91600000000005</v>
      </c>
      <c r="KI221">
        <v>0.10199999999999999</v>
      </c>
      <c r="KK221">
        <v>1447.521</v>
      </c>
      <c r="KL221">
        <v>0</v>
      </c>
      <c r="KN221">
        <v>1449.172</v>
      </c>
      <c r="KO221">
        <v>0</v>
      </c>
      <c r="KQ221">
        <v>762.625</v>
      </c>
      <c r="KR221">
        <v>2.5000000000000001E-2</v>
      </c>
      <c r="KT221">
        <v>762.63599999999997</v>
      </c>
      <c r="KU221">
        <v>2.5000000000000001E-2</v>
      </c>
      <c r="KV221">
        <v>119.48297815219999</v>
      </c>
      <c r="KW221">
        <v>111.67029975000001</v>
      </c>
      <c r="KX221">
        <v>93.290870129600009</v>
      </c>
      <c r="KY221">
        <v>82.283873199999988</v>
      </c>
      <c r="KZ221">
        <v>76.405925270799983</v>
      </c>
      <c r="LA221">
        <v>102.43434660000001</v>
      </c>
      <c r="LB221">
        <v>84.141219437999993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-16.8593008</v>
      </c>
      <c r="LI221">
        <v>-4.0984170000000004</v>
      </c>
      <c r="LJ221">
        <v>-67.794992429999994</v>
      </c>
      <c r="LK221">
        <v>-55.231082539999989</v>
      </c>
      <c r="LL221">
        <v>-47.886166887999998</v>
      </c>
      <c r="LM221">
        <v>-23.201813600000001</v>
      </c>
      <c r="LN221">
        <v>-27.162964631999998</v>
      </c>
      <c r="LO221">
        <v>-35.725506705000001</v>
      </c>
      <c r="LP221">
        <v>-30.466486189999998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30.638159999999999</v>
      </c>
      <c r="LY221">
        <v>30.212879999999998</v>
      </c>
      <c r="LZ221">
        <v>24.948425</v>
      </c>
      <c r="MA221">
        <v>19.87932</v>
      </c>
      <c r="MB221">
        <v>20.178460000000001</v>
      </c>
      <c r="MC221">
        <v>0</v>
      </c>
      <c r="MD221">
        <v>0</v>
      </c>
      <c r="ME221">
        <v>-25.885759841999999</v>
      </c>
      <c r="MF221">
        <v>-22.396104406399999</v>
      </c>
      <c r="MG221">
        <v>-23.622539985000003</v>
      </c>
      <c r="MH221">
        <v>-21.911607124099998</v>
      </c>
      <c r="MI221">
        <v>-19.944500275199999</v>
      </c>
      <c r="MJ221">
        <v>-24.158403044900002</v>
      </c>
      <c r="MK221">
        <v>-31.069883643300003</v>
      </c>
      <c r="ML221">
        <v>56.440385880199997</v>
      </c>
      <c r="MM221">
        <v>64.255992803600023</v>
      </c>
      <c r="MN221">
        <v>46.730588256600015</v>
      </c>
      <c r="MO221">
        <v>57.049772475899985</v>
      </c>
      <c r="MP221">
        <v>49.476920363599987</v>
      </c>
      <c r="MQ221">
        <v>25.69113605010001</v>
      </c>
      <c r="MR221">
        <v>18.506432604699995</v>
      </c>
    </row>
    <row r="222" spans="1:356" x14ac:dyDescent="0.25">
      <c r="A222">
        <v>315</v>
      </c>
      <c r="B222" t="s">
        <v>603</v>
      </c>
      <c r="C222" s="3">
        <v>42869.746805555558</v>
      </c>
      <c r="D222">
        <v>59.621400000000001</v>
      </c>
      <c r="E222">
        <v>59.831800000000001</v>
      </c>
      <c r="F222">
        <v>22</v>
      </c>
      <c r="G222">
        <v>50</v>
      </c>
      <c r="H222">
        <v>1.2475000000000001</v>
      </c>
      <c r="I222">
        <v>645.65940000000001</v>
      </c>
      <c r="J222">
        <v>14845</v>
      </c>
      <c r="K222">
        <v>31</v>
      </c>
      <c r="L222">
        <v>239962</v>
      </c>
      <c r="M222">
        <v>239921</v>
      </c>
      <c r="N222">
        <v>139105</v>
      </c>
      <c r="O222">
        <v>139113</v>
      </c>
      <c r="P222">
        <v>139345</v>
      </c>
      <c r="Q222">
        <v>139352</v>
      </c>
      <c r="R222">
        <v>221085</v>
      </c>
      <c r="S222">
        <v>221093</v>
      </c>
      <c r="T222">
        <v>220848</v>
      </c>
      <c r="U222">
        <v>220855</v>
      </c>
      <c r="V222">
        <v>215335</v>
      </c>
      <c r="W222">
        <v>215350</v>
      </c>
      <c r="X222">
        <v>215491</v>
      </c>
      <c r="Y222">
        <v>215509</v>
      </c>
      <c r="Z222">
        <v>294140</v>
      </c>
      <c r="AA222">
        <v>294132</v>
      </c>
      <c r="AB222">
        <v>1382.78</v>
      </c>
      <c r="AC222">
        <v>36812.941400000003</v>
      </c>
      <c r="AD222">
        <v>6</v>
      </c>
      <c r="AE222">
        <v>100.7706</v>
      </c>
      <c r="AF222">
        <v>100.7706</v>
      </c>
      <c r="AG222">
        <v>100.7706</v>
      </c>
      <c r="AH222">
        <v>100.7706</v>
      </c>
      <c r="AI222">
        <v>100.7706</v>
      </c>
      <c r="AJ222">
        <v>100.7706</v>
      </c>
      <c r="AK222">
        <v>100.7706</v>
      </c>
      <c r="AL222">
        <v>1165.8203000000001</v>
      </c>
      <c r="AM222">
        <v>1116.3245999999999</v>
      </c>
      <c r="AN222">
        <v>1055.6666</v>
      </c>
      <c r="AO222">
        <v>904.4</v>
      </c>
      <c r="AP222">
        <v>1075.6904</v>
      </c>
      <c r="AQ222">
        <v>1013.2725</v>
      </c>
      <c r="AR222">
        <v>995.63620000000003</v>
      </c>
      <c r="AS222">
        <v>978.16240000000005</v>
      </c>
      <c r="AT222">
        <v>961.17520000000002</v>
      </c>
      <c r="AU222">
        <v>950.67079999999999</v>
      </c>
      <c r="AV222">
        <v>940.52639999999997</v>
      </c>
      <c r="AW222">
        <v>926.23440000000005</v>
      </c>
      <c r="AX222">
        <v>15.8</v>
      </c>
      <c r="AY222">
        <v>23</v>
      </c>
      <c r="AZ222">
        <v>32.167700000000004</v>
      </c>
      <c r="BA222">
        <v>20.2179</v>
      </c>
      <c r="BB222">
        <v>13.0061</v>
      </c>
      <c r="BC222">
        <v>9.2317999999999998</v>
      </c>
      <c r="BD222">
        <v>6.6279000000000003</v>
      </c>
      <c r="BE222">
        <v>4.8316999999999997</v>
      </c>
      <c r="BF222">
        <v>3.6177000000000001</v>
      </c>
      <c r="BG222">
        <v>3.0884999999999998</v>
      </c>
      <c r="BH222">
        <v>3.0558999999999998</v>
      </c>
      <c r="BI222">
        <v>95.67</v>
      </c>
      <c r="BJ222">
        <v>136.65</v>
      </c>
      <c r="BK222">
        <v>150.38</v>
      </c>
      <c r="BL222">
        <v>212.29</v>
      </c>
      <c r="BM222">
        <v>215.67</v>
      </c>
      <c r="BN222">
        <v>303</v>
      </c>
      <c r="BO222">
        <v>299.11</v>
      </c>
      <c r="BP222">
        <v>421.66</v>
      </c>
      <c r="BQ222">
        <v>412.91</v>
      </c>
      <c r="BR222">
        <v>585.44000000000005</v>
      </c>
      <c r="BS222">
        <v>549.53</v>
      </c>
      <c r="BT222">
        <v>782.17</v>
      </c>
      <c r="BU222">
        <v>660.17</v>
      </c>
      <c r="BV222">
        <v>931.94</v>
      </c>
      <c r="BW222">
        <v>50.6</v>
      </c>
      <c r="BX222">
        <v>44.1</v>
      </c>
      <c r="BY222">
        <v>27.8188</v>
      </c>
      <c r="BZ222">
        <v>2.1090909999999998</v>
      </c>
      <c r="CA222">
        <v>1.5075000000000001</v>
      </c>
      <c r="CB222">
        <v>2.0263</v>
      </c>
      <c r="CC222">
        <v>-1.3579000000000001</v>
      </c>
      <c r="CD222">
        <v>1.5075000000000001</v>
      </c>
      <c r="CE222">
        <v>5801735</v>
      </c>
      <c r="CF222">
        <v>1</v>
      </c>
      <c r="CI222">
        <v>3.6536</v>
      </c>
      <c r="CJ222">
        <v>6.7221000000000002</v>
      </c>
      <c r="CK222">
        <v>8.0729000000000006</v>
      </c>
      <c r="CL222">
        <v>9.9364000000000008</v>
      </c>
      <c r="CM222">
        <v>11.517099999999999</v>
      </c>
      <c r="CN222">
        <v>16.221399999999999</v>
      </c>
      <c r="CO222">
        <v>4.3696000000000002</v>
      </c>
      <c r="CP222">
        <v>7.8018000000000001</v>
      </c>
      <c r="CQ222">
        <v>8.8054000000000006</v>
      </c>
      <c r="CR222">
        <v>10.919600000000001</v>
      </c>
      <c r="CS222">
        <v>14.0054</v>
      </c>
      <c r="CT222">
        <v>19.375</v>
      </c>
      <c r="CU222">
        <v>25.136900000000001</v>
      </c>
      <c r="CV222">
        <v>24.958600000000001</v>
      </c>
      <c r="CW222">
        <v>24.955200000000001</v>
      </c>
      <c r="CX222">
        <v>24.918399999999998</v>
      </c>
      <c r="CY222">
        <v>25.0122</v>
      </c>
      <c r="CZ222">
        <v>25.366099999999999</v>
      </c>
      <c r="DB222">
        <v>19680</v>
      </c>
      <c r="DC222">
        <v>527</v>
      </c>
      <c r="DD222">
        <v>7</v>
      </c>
      <c r="DF222" t="s">
        <v>692</v>
      </c>
      <c r="DG222">
        <v>305</v>
      </c>
      <c r="DH222">
        <v>948</v>
      </c>
      <c r="DI222">
        <v>7</v>
      </c>
      <c r="DJ222">
        <v>2</v>
      </c>
      <c r="DK222">
        <v>35</v>
      </c>
      <c r="DL222">
        <v>32.599997999999999</v>
      </c>
      <c r="DM222">
        <v>2.1090909999999998</v>
      </c>
      <c r="DN222">
        <v>1407.1929</v>
      </c>
      <c r="DO222">
        <v>1364.4357</v>
      </c>
      <c r="DP222">
        <v>1162.3143</v>
      </c>
      <c r="DQ222">
        <v>1102.3357000000001</v>
      </c>
      <c r="DR222">
        <v>1028.5786000000001</v>
      </c>
      <c r="DS222">
        <v>1008.8786</v>
      </c>
      <c r="DT222">
        <v>856.22140000000002</v>
      </c>
      <c r="DU222">
        <v>80.522099999999995</v>
      </c>
      <c r="DV222">
        <v>63.820700000000002</v>
      </c>
      <c r="DW222">
        <v>69.112899999999996</v>
      </c>
      <c r="DX222">
        <v>66.957899999999995</v>
      </c>
      <c r="DY222">
        <v>79.734999999999999</v>
      </c>
      <c r="DZ222">
        <v>72.185699999999997</v>
      </c>
      <c r="EA222">
        <v>103.0457</v>
      </c>
      <c r="EB222">
        <v>32.167700000000004</v>
      </c>
      <c r="EC222">
        <v>20.2179</v>
      </c>
      <c r="ED222">
        <v>13.0061</v>
      </c>
      <c r="EE222">
        <v>9.2317999999999998</v>
      </c>
      <c r="EF222">
        <v>6.6279000000000003</v>
      </c>
      <c r="EG222">
        <v>4.8316999999999997</v>
      </c>
      <c r="EH222">
        <v>3.6177000000000001</v>
      </c>
      <c r="EI222">
        <v>3.0884999999999998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4.9589000000000001E-2</v>
      </c>
      <c r="EY222">
        <v>4.1505E-2</v>
      </c>
      <c r="EZ222">
        <v>3.5736999999999998E-2</v>
      </c>
      <c r="FA222">
        <v>1.755E-2</v>
      </c>
      <c r="FB222">
        <v>2.0126999999999999E-2</v>
      </c>
      <c r="FC222">
        <v>2.3955000000000001E-2</v>
      </c>
      <c r="FD222">
        <v>2.0319E-2</v>
      </c>
      <c r="FE222">
        <v>5.0000000000000004E-6</v>
      </c>
      <c r="FF222">
        <v>2.4000000000000001E-5</v>
      </c>
      <c r="FG222">
        <v>6.9999999999999994E-5</v>
      </c>
      <c r="FH222">
        <v>9.2999999999999997E-5</v>
      </c>
      <c r="FI222">
        <v>-2.4000000000000001E-5</v>
      </c>
      <c r="FJ222">
        <v>1.297E-3</v>
      </c>
      <c r="FK222">
        <v>1.9980000000000002E-3</v>
      </c>
      <c r="FL222">
        <v>8.5444000000000006E-2</v>
      </c>
      <c r="FM222">
        <v>8.1281999999999993E-2</v>
      </c>
      <c r="FN222">
        <v>7.9627000000000003E-2</v>
      </c>
      <c r="FO222">
        <v>7.6234999999999997E-2</v>
      </c>
      <c r="FP222">
        <v>8.2730999999999999E-2</v>
      </c>
      <c r="FQ222">
        <v>0.11135200000000001</v>
      </c>
      <c r="FR222">
        <v>0.104661</v>
      </c>
      <c r="FS222">
        <v>-0.16128300000000001</v>
      </c>
      <c r="FT222">
        <v>-0.15881500000000001</v>
      </c>
      <c r="FU222">
        <v>-0.15746299999999999</v>
      </c>
      <c r="FV222">
        <v>-0.15693799999999999</v>
      </c>
      <c r="FW222">
        <v>-0.15970300000000001</v>
      </c>
      <c r="FX222">
        <v>-0.16648399999999999</v>
      </c>
      <c r="FY222">
        <v>-0.161827</v>
      </c>
      <c r="FZ222">
        <v>-1.408738</v>
      </c>
      <c r="GA222">
        <v>-1.375445</v>
      </c>
      <c r="GB222">
        <v>-1.360449</v>
      </c>
      <c r="GC222">
        <v>-1.3555440000000001</v>
      </c>
      <c r="GD222">
        <v>-1.392282</v>
      </c>
      <c r="GE222">
        <v>-1.4802690000000001</v>
      </c>
      <c r="GF222">
        <v>-1.421665</v>
      </c>
      <c r="GG222">
        <v>-0.24338399999999999</v>
      </c>
      <c r="GH222">
        <v>-0.222248</v>
      </c>
      <c r="GI222">
        <v>-0.21355399999999999</v>
      </c>
      <c r="GJ222">
        <v>-0.21098900000000001</v>
      </c>
      <c r="GK222">
        <v>-0.23589099999999999</v>
      </c>
      <c r="GL222">
        <v>-0.33228000000000002</v>
      </c>
      <c r="GM222">
        <v>-0.28854600000000002</v>
      </c>
      <c r="GN222">
        <v>-0.41642200000000001</v>
      </c>
      <c r="GO222">
        <v>-0.38434600000000002</v>
      </c>
      <c r="GP222">
        <v>-0.36533500000000002</v>
      </c>
      <c r="GQ222">
        <v>-0.357597</v>
      </c>
      <c r="GR222">
        <v>-0.39329500000000001</v>
      </c>
      <c r="GS222">
        <v>-0.48009800000000002</v>
      </c>
      <c r="GT222">
        <v>-0.41869600000000001</v>
      </c>
      <c r="GU222">
        <v>0.42657699999999998</v>
      </c>
      <c r="GV222">
        <v>0.39804899999999999</v>
      </c>
      <c r="GW222">
        <v>0.36617100000000002</v>
      </c>
      <c r="GX222">
        <v>0.32796399999999998</v>
      </c>
      <c r="GY222">
        <v>0.52770600000000001</v>
      </c>
      <c r="GZ222">
        <v>0.42656899999999998</v>
      </c>
      <c r="HA222">
        <v>0.38047799999999998</v>
      </c>
      <c r="HB222">
        <v>-30</v>
      </c>
      <c r="HC222">
        <v>-35</v>
      </c>
      <c r="HD222">
        <v>-30</v>
      </c>
      <c r="HE222">
        <v>-25</v>
      </c>
      <c r="HF222">
        <v>-20</v>
      </c>
      <c r="HG222">
        <v>0</v>
      </c>
      <c r="HH222">
        <v>0</v>
      </c>
      <c r="HI222">
        <v>-1.0227550000000001</v>
      </c>
      <c r="HJ222">
        <v>-1.0081519999999999</v>
      </c>
      <c r="HK222">
        <v>-0.99963000000000002</v>
      </c>
      <c r="HL222">
        <v>-0.99593500000000001</v>
      </c>
      <c r="HM222">
        <v>-1.011414</v>
      </c>
      <c r="HN222">
        <v>0</v>
      </c>
      <c r="HO222">
        <v>0</v>
      </c>
      <c r="HQ222">
        <v>1407.973</v>
      </c>
      <c r="HR222">
        <v>0</v>
      </c>
      <c r="HT222">
        <v>1414.2469000000001</v>
      </c>
      <c r="HU222">
        <v>0</v>
      </c>
      <c r="HW222">
        <v>736.79300000000001</v>
      </c>
      <c r="HX222">
        <v>0</v>
      </c>
      <c r="HZ222">
        <v>737.01800000000003</v>
      </c>
      <c r="IA222">
        <v>0</v>
      </c>
      <c r="IC222">
        <v>1403.325</v>
      </c>
      <c r="ID222">
        <v>0</v>
      </c>
      <c r="IF222">
        <v>1428.3689999999999</v>
      </c>
      <c r="IG222">
        <v>0</v>
      </c>
      <c r="II222">
        <v>760.10900000000004</v>
      </c>
      <c r="IJ222">
        <v>0</v>
      </c>
      <c r="IL222">
        <v>760.32500000000005</v>
      </c>
      <c r="IM222">
        <v>0</v>
      </c>
      <c r="IO222">
        <v>1400.683</v>
      </c>
      <c r="IP222">
        <v>0</v>
      </c>
      <c r="IR222">
        <v>1422.019</v>
      </c>
      <c r="IS222">
        <v>0</v>
      </c>
      <c r="IU222">
        <v>771.55</v>
      </c>
      <c r="IV222">
        <v>0</v>
      </c>
      <c r="IX222">
        <v>771.36199999999997</v>
      </c>
      <c r="IY222">
        <v>0</v>
      </c>
      <c r="JA222">
        <v>1536.5730000000001</v>
      </c>
      <c r="JB222">
        <v>0</v>
      </c>
      <c r="JD222">
        <v>1536.675</v>
      </c>
      <c r="JE222">
        <v>0</v>
      </c>
      <c r="JG222">
        <v>777.58900000000006</v>
      </c>
      <c r="JH222">
        <v>0</v>
      </c>
      <c r="JJ222">
        <v>777.47799999999995</v>
      </c>
      <c r="JK222">
        <v>0</v>
      </c>
      <c r="JM222">
        <v>1450.5940000000001</v>
      </c>
      <c r="JN222">
        <v>0</v>
      </c>
      <c r="JP222">
        <v>1450.645</v>
      </c>
      <c r="JQ222">
        <v>0</v>
      </c>
      <c r="JS222">
        <v>747.74599999999998</v>
      </c>
      <c r="JT222">
        <v>0</v>
      </c>
      <c r="JV222">
        <v>747.74900000000002</v>
      </c>
      <c r="JW222">
        <v>0</v>
      </c>
      <c r="JY222">
        <v>1494.7139999999999</v>
      </c>
      <c r="JZ222">
        <v>0</v>
      </c>
      <c r="KB222">
        <v>1499.1079999999999</v>
      </c>
      <c r="KC222">
        <v>0</v>
      </c>
      <c r="KE222">
        <v>724.70299999999997</v>
      </c>
      <c r="KF222">
        <v>0.10199999999999999</v>
      </c>
      <c r="KH222">
        <v>724.91600000000005</v>
      </c>
      <c r="KI222">
        <v>0.10199999999999999</v>
      </c>
      <c r="KK222">
        <v>1447.521</v>
      </c>
      <c r="KL222">
        <v>0</v>
      </c>
      <c r="KN222">
        <v>1449.172</v>
      </c>
      <c r="KO222">
        <v>0</v>
      </c>
      <c r="KQ222">
        <v>762.625</v>
      </c>
      <c r="KR222">
        <v>2.5000000000000001E-2</v>
      </c>
      <c r="KT222">
        <v>762.63599999999997</v>
      </c>
      <c r="KU222">
        <v>2.5000000000000001E-2</v>
      </c>
      <c r="KV222">
        <v>120.23619014760001</v>
      </c>
      <c r="KW222">
        <v>110.90406256739999</v>
      </c>
      <c r="KX222">
        <v>92.551600766100009</v>
      </c>
      <c r="KY222">
        <v>84.036562089500009</v>
      </c>
      <c r="KZ222">
        <v>85.095336156599998</v>
      </c>
      <c r="LA222">
        <v>112.34064986720001</v>
      </c>
      <c r="LB222">
        <v>89.612987945400008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-16.914774399999999</v>
      </c>
      <c r="LI222">
        <v>-4.1104057999999997</v>
      </c>
      <c r="LJ222">
        <v>-69.864952372000005</v>
      </c>
      <c r="LK222">
        <v>-57.120855405000007</v>
      </c>
      <c r="LL222">
        <v>-48.713597342999996</v>
      </c>
      <c r="LM222">
        <v>-23.915862792000002</v>
      </c>
      <c r="LN222">
        <v>-27.989045045999998</v>
      </c>
      <c r="LO222">
        <v>-37.379752787999998</v>
      </c>
      <c r="LP222">
        <v>-31.727297804999999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30.682650000000002</v>
      </c>
      <c r="LY222">
        <v>35.285319999999999</v>
      </c>
      <c r="LZ222">
        <v>29.988900000000001</v>
      </c>
      <c r="MA222">
        <v>24.898375000000001</v>
      </c>
      <c r="MB222">
        <v>20.228280000000002</v>
      </c>
      <c r="MC222">
        <v>0</v>
      </c>
      <c r="MD222">
        <v>0</v>
      </c>
      <c r="ME222">
        <v>-19.597790786399997</v>
      </c>
      <c r="MF222">
        <v>-14.184022933600001</v>
      </c>
      <c r="MG222">
        <v>-14.759336246599998</v>
      </c>
      <c r="MH222">
        <v>-14.1273803631</v>
      </c>
      <c r="MI222">
        <v>-18.808768884999999</v>
      </c>
      <c r="MJ222">
        <v>-23.985864396</v>
      </c>
      <c r="MK222">
        <v>-29.733424552200002</v>
      </c>
      <c r="ML222">
        <v>61.456096989200006</v>
      </c>
      <c r="MM222">
        <v>74.884504228799983</v>
      </c>
      <c r="MN222">
        <v>59.06756717650002</v>
      </c>
      <c r="MO222">
        <v>70.89169393440001</v>
      </c>
      <c r="MP222">
        <v>58.525802225599996</v>
      </c>
      <c r="MQ222">
        <v>34.060258283200014</v>
      </c>
      <c r="MR222">
        <v>24.041859788200011</v>
      </c>
    </row>
    <row r="223" spans="1:356" x14ac:dyDescent="0.25">
      <c r="A223">
        <v>315</v>
      </c>
      <c r="B223" t="s">
        <v>604</v>
      </c>
      <c r="C223" s="3">
        <v>42869.747997685183</v>
      </c>
      <c r="D223">
        <v>59.5137</v>
      </c>
      <c r="E223">
        <v>59.837000000000003</v>
      </c>
      <c r="F223">
        <v>52</v>
      </c>
      <c r="G223">
        <v>57</v>
      </c>
      <c r="H223">
        <v>1.4177999999999999</v>
      </c>
      <c r="I223">
        <v>774.30849999999998</v>
      </c>
      <c r="J223">
        <v>17738</v>
      </c>
      <c r="K223">
        <v>31</v>
      </c>
      <c r="L223">
        <v>239962</v>
      </c>
      <c r="M223">
        <v>239921</v>
      </c>
      <c r="N223">
        <v>139105</v>
      </c>
      <c r="O223">
        <v>139113</v>
      </c>
      <c r="P223">
        <v>139345</v>
      </c>
      <c r="Q223">
        <v>139352</v>
      </c>
      <c r="R223">
        <v>221085</v>
      </c>
      <c r="S223">
        <v>221093</v>
      </c>
      <c r="T223">
        <v>220848</v>
      </c>
      <c r="U223">
        <v>220855</v>
      </c>
      <c r="V223">
        <v>215335</v>
      </c>
      <c r="W223">
        <v>215350</v>
      </c>
      <c r="X223">
        <v>215491</v>
      </c>
      <c r="Y223">
        <v>215509</v>
      </c>
      <c r="Z223">
        <v>294140</v>
      </c>
      <c r="AA223">
        <v>294132</v>
      </c>
      <c r="AB223">
        <v>1382.78</v>
      </c>
      <c r="AC223">
        <v>36830.996099999997</v>
      </c>
      <c r="AD223">
        <v>6</v>
      </c>
      <c r="AE223">
        <v>101.46639999999999</v>
      </c>
      <c r="AF223">
        <v>101.46639999999999</v>
      </c>
      <c r="AG223">
        <v>101.46639999999999</v>
      </c>
      <c r="AH223">
        <v>101.46639999999999</v>
      </c>
      <c r="AI223">
        <v>101.46639999999999</v>
      </c>
      <c r="AJ223">
        <v>101.46639999999999</v>
      </c>
      <c r="AK223">
        <v>101.46639999999999</v>
      </c>
      <c r="AL223">
        <v>1158.7891</v>
      </c>
      <c r="AM223">
        <v>1086.6125</v>
      </c>
      <c r="AN223">
        <v>1038</v>
      </c>
      <c r="AO223">
        <v>895.47829999999999</v>
      </c>
      <c r="AP223">
        <v>1053.5024000000001</v>
      </c>
      <c r="AQ223">
        <v>992.90949999999998</v>
      </c>
      <c r="AR223">
        <v>975.54690000000005</v>
      </c>
      <c r="AS223">
        <v>958.30939999999998</v>
      </c>
      <c r="AT223">
        <v>942.23739999999998</v>
      </c>
      <c r="AU223">
        <v>933.42539999999997</v>
      </c>
      <c r="AV223">
        <v>925.2577</v>
      </c>
      <c r="AW223">
        <v>911.19960000000003</v>
      </c>
      <c r="AX223">
        <v>15.8</v>
      </c>
      <c r="AY223">
        <v>17.399999999999999</v>
      </c>
      <c r="AZ223">
        <v>32.3187</v>
      </c>
      <c r="BA223">
        <v>20.619700000000002</v>
      </c>
      <c r="BB223">
        <v>13.488099999999999</v>
      </c>
      <c r="BC223">
        <v>9.6598000000000006</v>
      </c>
      <c r="BD223">
        <v>6.9309000000000003</v>
      </c>
      <c r="BE223">
        <v>4.9469000000000003</v>
      </c>
      <c r="BF223">
        <v>3.6072000000000002</v>
      </c>
      <c r="BG223">
        <v>3.0891999999999999</v>
      </c>
      <c r="BH223">
        <v>3.0585</v>
      </c>
      <c r="BI223">
        <v>94.24</v>
      </c>
      <c r="BJ223">
        <v>142.44</v>
      </c>
      <c r="BK223">
        <v>145.28</v>
      </c>
      <c r="BL223">
        <v>216.16</v>
      </c>
      <c r="BM223">
        <v>205.69</v>
      </c>
      <c r="BN223">
        <v>305.3</v>
      </c>
      <c r="BO223">
        <v>286.37</v>
      </c>
      <c r="BP223">
        <v>427.97</v>
      </c>
      <c r="BQ223">
        <v>401.9</v>
      </c>
      <c r="BR223">
        <v>604.17999999999995</v>
      </c>
      <c r="BS223">
        <v>545.6</v>
      </c>
      <c r="BT223">
        <v>824.27</v>
      </c>
      <c r="BU223">
        <v>660.3</v>
      </c>
      <c r="BV223">
        <v>984.06</v>
      </c>
      <c r="BW223">
        <v>48.8</v>
      </c>
      <c r="BX223">
        <v>44.1</v>
      </c>
      <c r="BY223">
        <v>34.675199999999997</v>
      </c>
      <c r="BZ223">
        <v>2.3363640000000001</v>
      </c>
      <c r="CA223">
        <v>2.1257000000000001</v>
      </c>
      <c r="CB223">
        <v>2.1257000000000001</v>
      </c>
      <c r="CC223">
        <v>-0.66139999999999999</v>
      </c>
      <c r="CD223">
        <v>2.1257000000000001</v>
      </c>
      <c r="CE223">
        <v>6212023</v>
      </c>
      <c r="CF223">
        <v>2</v>
      </c>
      <c r="CI223">
        <v>4.4579000000000004</v>
      </c>
      <c r="CJ223">
        <v>7.8263999999999996</v>
      </c>
      <c r="CK223">
        <v>9.2728999999999999</v>
      </c>
      <c r="CL223">
        <v>11.062099999999999</v>
      </c>
      <c r="CM223">
        <v>13.560700000000001</v>
      </c>
      <c r="CN223">
        <v>18.753599999999999</v>
      </c>
      <c r="CO223">
        <v>5.0435999999999996</v>
      </c>
      <c r="CP223">
        <v>8.66</v>
      </c>
      <c r="CQ223">
        <v>10.0564</v>
      </c>
      <c r="CR223">
        <v>11.978199999999999</v>
      </c>
      <c r="CS223">
        <v>15.6</v>
      </c>
      <c r="CT223">
        <v>23.758199999999999</v>
      </c>
      <c r="CU223">
        <v>24.9862</v>
      </c>
      <c r="CV223">
        <v>24.970600000000001</v>
      </c>
      <c r="CW223">
        <v>24.9848</v>
      </c>
      <c r="CX223">
        <v>24.997900000000001</v>
      </c>
      <c r="CY223">
        <v>25.212299999999999</v>
      </c>
      <c r="CZ223">
        <v>24.9072</v>
      </c>
      <c r="DB223">
        <v>19680</v>
      </c>
      <c r="DC223">
        <v>527</v>
      </c>
      <c r="DD223">
        <v>8</v>
      </c>
      <c r="DF223" t="s">
        <v>682</v>
      </c>
      <c r="DG223">
        <v>305</v>
      </c>
      <c r="DH223">
        <v>948</v>
      </c>
      <c r="DI223">
        <v>7</v>
      </c>
      <c r="DJ223">
        <v>2</v>
      </c>
      <c r="DK223">
        <v>35</v>
      </c>
      <c r="DL223">
        <v>33</v>
      </c>
      <c r="DM223">
        <v>2.3363640000000001</v>
      </c>
      <c r="DN223">
        <v>1412.7357</v>
      </c>
      <c r="DO223">
        <v>1336.7572</v>
      </c>
      <c r="DP223">
        <v>1167.0999999999999</v>
      </c>
      <c r="DQ223">
        <v>1133.2284999999999</v>
      </c>
      <c r="DR223">
        <v>1084.3</v>
      </c>
      <c r="DS223">
        <v>1061.4142999999999</v>
      </c>
      <c r="DT223">
        <v>826.27859999999998</v>
      </c>
      <c r="DU223">
        <v>81.5</v>
      </c>
      <c r="DV223">
        <v>75.107900000000001</v>
      </c>
      <c r="DW223">
        <v>71.576400000000007</v>
      </c>
      <c r="DX223">
        <v>75.987099999999998</v>
      </c>
      <c r="DY223">
        <v>66.145700000000005</v>
      </c>
      <c r="DZ223">
        <v>56.293599999999998</v>
      </c>
      <c r="EA223">
        <v>95.263599999999997</v>
      </c>
      <c r="EB223">
        <v>32.3187</v>
      </c>
      <c r="EC223">
        <v>20.619700000000002</v>
      </c>
      <c r="ED223">
        <v>13.488099999999999</v>
      </c>
      <c r="EE223">
        <v>9.6598000000000006</v>
      </c>
      <c r="EF223">
        <v>6.9309000000000003</v>
      </c>
      <c r="EG223">
        <v>4.9469000000000003</v>
      </c>
      <c r="EH223">
        <v>3.6072000000000002</v>
      </c>
      <c r="EI223">
        <v>3.0891999999999999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5.0410000000000003E-2</v>
      </c>
      <c r="EY223">
        <v>4.2161999999999998E-2</v>
      </c>
      <c r="EZ223">
        <v>3.6575000000000003E-2</v>
      </c>
      <c r="FA223">
        <v>1.8075000000000001E-2</v>
      </c>
      <c r="FB223">
        <v>2.0910000000000002E-2</v>
      </c>
      <c r="FC223">
        <v>2.4393999999999999E-2</v>
      </c>
      <c r="FD223">
        <v>2.0723999999999999E-2</v>
      </c>
      <c r="FE223">
        <v>5.0000000000000004E-6</v>
      </c>
      <c r="FF223">
        <v>2.4000000000000001E-5</v>
      </c>
      <c r="FG223">
        <v>7.1000000000000005E-5</v>
      </c>
      <c r="FH223">
        <v>9.3999999999999994E-5</v>
      </c>
      <c r="FI223">
        <v>-2.1999999999999999E-5</v>
      </c>
      <c r="FJ223">
        <v>1.279E-3</v>
      </c>
      <c r="FK223">
        <v>1.9949999999999998E-3</v>
      </c>
      <c r="FL223">
        <v>8.5399000000000003E-2</v>
      </c>
      <c r="FM223">
        <v>8.1253000000000006E-2</v>
      </c>
      <c r="FN223">
        <v>7.9592999999999997E-2</v>
      </c>
      <c r="FO223">
        <v>7.6201000000000005E-2</v>
      </c>
      <c r="FP223">
        <v>8.2681000000000004E-2</v>
      </c>
      <c r="FQ223">
        <v>0.11125599999999999</v>
      </c>
      <c r="FR223">
        <v>0.10466</v>
      </c>
      <c r="FS223">
        <v>-0.160575</v>
      </c>
      <c r="FT223">
        <v>-0.15801699999999999</v>
      </c>
      <c r="FU223">
        <v>-0.15670700000000001</v>
      </c>
      <c r="FV223">
        <v>-0.156197</v>
      </c>
      <c r="FW223">
        <v>-0.159027</v>
      </c>
      <c r="FX223">
        <v>-0.165828</v>
      </c>
      <c r="FY223">
        <v>-0.16089000000000001</v>
      </c>
      <c r="FZ223">
        <v>-1.410255</v>
      </c>
      <c r="GA223">
        <v>-1.3757029999999999</v>
      </c>
      <c r="GB223">
        <v>-1.36113</v>
      </c>
      <c r="GC223">
        <v>-1.3563730000000001</v>
      </c>
      <c r="GD223">
        <v>-1.39367</v>
      </c>
      <c r="GE223">
        <v>-1.4820610000000001</v>
      </c>
      <c r="GF223">
        <v>-1.419683</v>
      </c>
      <c r="GG223">
        <v>-0.24167</v>
      </c>
      <c r="GH223">
        <v>-0.22093599999999999</v>
      </c>
      <c r="GI223">
        <v>-0.21220700000000001</v>
      </c>
      <c r="GJ223">
        <v>-0.20962700000000001</v>
      </c>
      <c r="GK223">
        <v>-0.23411299999999999</v>
      </c>
      <c r="GL223">
        <v>-0.32945799999999997</v>
      </c>
      <c r="GM223">
        <v>-0.28723199999999999</v>
      </c>
      <c r="GN223">
        <v>-0.418159</v>
      </c>
      <c r="GO223">
        <v>-0.38462400000000002</v>
      </c>
      <c r="GP223">
        <v>-0.36604900000000001</v>
      </c>
      <c r="GQ223">
        <v>-0.35845300000000002</v>
      </c>
      <c r="GR223">
        <v>-0.39553899999999997</v>
      </c>
      <c r="GS223">
        <v>-0.483373</v>
      </c>
      <c r="GT223">
        <v>-0.41761900000000002</v>
      </c>
      <c r="GU223">
        <v>0.42765799999999998</v>
      </c>
      <c r="GV223">
        <v>0.40147100000000002</v>
      </c>
      <c r="GW223">
        <v>0.37191800000000003</v>
      </c>
      <c r="GX223">
        <v>0.33796199999999998</v>
      </c>
      <c r="GY223">
        <v>0.53870399999999996</v>
      </c>
      <c r="GZ223">
        <v>0.42925600000000003</v>
      </c>
      <c r="HA223">
        <v>0.38094299999999998</v>
      </c>
      <c r="HB223">
        <v>-30</v>
      </c>
      <c r="HC223">
        <v>-35</v>
      </c>
      <c r="HD223">
        <v>-30</v>
      </c>
      <c r="HE223">
        <v>-25</v>
      </c>
      <c r="HF223">
        <v>-20</v>
      </c>
      <c r="HG223">
        <v>10</v>
      </c>
      <c r="HH223">
        <v>-10</v>
      </c>
      <c r="HI223">
        <v>-1.023161</v>
      </c>
      <c r="HJ223">
        <v>-1.0086459999999999</v>
      </c>
      <c r="HK223">
        <v>-1.0010650000000001</v>
      </c>
      <c r="HL223">
        <v>-0.99834000000000001</v>
      </c>
      <c r="HM223">
        <v>-1.014303</v>
      </c>
      <c r="HN223">
        <v>0</v>
      </c>
      <c r="HO223">
        <v>0</v>
      </c>
      <c r="HQ223">
        <v>1407.973</v>
      </c>
      <c r="HR223">
        <v>0</v>
      </c>
      <c r="HT223">
        <v>1414.2469000000001</v>
      </c>
      <c r="HU223">
        <v>0</v>
      </c>
      <c r="HW223">
        <v>736.79300000000001</v>
      </c>
      <c r="HX223">
        <v>0</v>
      </c>
      <c r="HZ223">
        <v>737.01800000000003</v>
      </c>
      <c r="IA223">
        <v>0</v>
      </c>
      <c r="IC223">
        <v>1403.325</v>
      </c>
      <c r="ID223">
        <v>0</v>
      </c>
      <c r="IF223">
        <v>1428.3689999999999</v>
      </c>
      <c r="IG223">
        <v>0</v>
      </c>
      <c r="II223">
        <v>760.10900000000004</v>
      </c>
      <c r="IJ223">
        <v>0</v>
      </c>
      <c r="IL223">
        <v>760.32500000000005</v>
      </c>
      <c r="IM223">
        <v>0</v>
      </c>
      <c r="IO223">
        <v>1400.683</v>
      </c>
      <c r="IP223">
        <v>0</v>
      </c>
      <c r="IR223">
        <v>1422.019</v>
      </c>
      <c r="IS223">
        <v>0</v>
      </c>
      <c r="IU223">
        <v>771.55</v>
      </c>
      <c r="IV223">
        <v>0</v>
      </c>
      <c r="IX223">
        <v>771.36199999999997</v>
      </c>
      <c r="IY223">
        <v>0</v>
      </c>
      <c r="JA223">
        <v>1536.5730000000001</v>
      </c>
      <c r="JB223">
        <v>0</v>
      </c>
      <c r="JD223">
        <v>1536.675</v>
      </c>
      <c r="JE223">
        <v>0</v>
      </c>
      <c r="JG223">
        <v>777.58900000000006</v>
      </c>
      <c r="JH223">
        <v>0</v>
      </c>
      <c r="JJ223">
        <v>777.47799999999995</v>
      </c>
      <c r="JK223">
        <v>0</v>
      </c>
      <c r="JM223">
        <v>1450.5940000000001</v>
      </c>
      <c r="JN223">
        <v>0</v>
      </c>
      <c r="JP223">
        <v>1450.645</v>
      </c>
      <c r="JQ223">
        <v>0</v>
      </c>
      <c r="JS223">
        <v>747.74599999999998</v>
      </c>
      <c r="JT223">
        <v>0</v>
      </c>
      <c r="JV223">
        <v>747.74900000000002</v>
      </c>
      <c r="JW223">
        <v>0</v>
      </c>
      <c r="JY223">
        <v>1494.7139999999999</v>
      </c>
      <c r="JZ223">
        <v>0</v>
      </c>
      <c r="KB223">
        <v>1499.1079999999999</v>
      </c>
      <c r="KC223">
        <v>0</v>
      </c>
      <c r="KE223">
        <v>724.70299999999997</v>
      </c>
      <c r="KF223">
        <v>0.10199999999999999</v>
      </c>
      <c r="KH223">
        <v>724.91600000000005</v>
      </c>
      <c r="KI223">
        <v>0.10199999999999999</v>
      </c>
      <c r="KK223">
        <v>1447.521</v>
      </c>
      <c r="KL223">
        <v>0</v>
      </c>
      <c r="KN223">
        <v>1449.172</v>
      </c>
      <c r="KO223">
        <v>0</v>
      </c>
      <c r="KQ223">
        <v>762.625</v>
      </c>
      <c r="KR223">
        <v>2.5000000000000001E-2</v>
      </c>
      <c r="KT223">
        <v>762.63599999999997</v>
      </c>
      <c r="KU223">
        <v>2.5000000000000001E-2</v>
      </c>
      <c r="KV223">
        <v>120.6462160443</v>
      </c>
      <c r="KW223">
        <v>108.6155327716</v>
      </c>
      <c r="KX223">
        <v>92.892990299999994</v>
      </c>
      <c r="KY223">
        <v>86.353144928500001</v>
      </c>
      <c r="KZ223">
        <v>89.651008300000001</v>
      </c>
      <c r="LA223">
        <v>118.08870936079998</v>
      </c>
      <c r="LB223">
        <v>86.478318275999996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-16.848124800000001</v>
      </c>
      <c r="LI223">
        <v>-4.0866059999999997</v>
      </c>
      <c r="LJ223">
        <v>-71.098005825000001</v>
      </c>
      <c r="LK223">
        <v>-58.035406757999993</v>
      </c>
      <c r="LL223">
        <v>-49.879969980000006</v>
      </c>
      <c r="LM223">
        <v>-24.643941037000001</v>
      </c>
      <c r="LN223">
        <v>-29.110978960000001</v>
      </c>
      <c r="LO223">
        <v>-38.048952053000001</v>
      </c>
      <c r="LP223">
        <v>-32.253778077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30.69483</v>
      </c>
      <c r="LY223">
        <v>35.302609999999994</v>
      </c>
      <c r="LZ223">
        <v>30.031950000000002</v>
      </c>
      <c r="MA223">
        <v>24.958500000000001</v>
      </c>
      <c r="MB223">
        <v>20.286059999999999</v>
      </c>
      <c r="MC223">
        <v>0</v>
      </c>
      <c r="MD223">
        <v>0</v>
      </c>
      <c r="ME223">
        <v>-19.696104999999999</v>
      </c>
      <c r="MF223">
        <v>-16.594038994399998</v>
      </c>
      <c r="MG223">
        <v>-15.189013114800002</v>
      </c>
      <c r="MH223">
        <v>-15.928947811700001</v>
      </c>
      <c r="MI223">
        <v>-15.485568264100001</v>
      </c>
      <c r="MJ223">
        <v>-18.546376868799999</v>
      </c>
      <c r="MK223">
        <v>-27.362754355199996</v>
      </c>
      <c r="ML223">
        <v>60.546935219299996</v>
      </c>
      <c r="MM223">
        <v>69.288697019200015</v>
      </c>
      <c r="MN223">
        <v>57.855957205199985</v>
      </c>
      <c r="MO223">
        <v>70.738756079799998</v>
      </c>
      <c r="MP223">
        <v>65.340521075900014</v>
      </c>
      <c r="MQ223">
        <v>44.645255638999984</v>
      </c>
      <c r="MR223">
        <v>22.775179843799997</v>
      </c>
    </row>
    <row r="224" spans="1:356" x14ac:dyDescent="0.25">
      <c r="A224">
        <v>315</v>
      </c>
      <c r="B224" t="s">
        <v>605</v>
      </c>
      <c r="C224" s="3">
        <v>42869.749178240738</v>
      </c>
      <c r="D224">
        <v>59.529600000000002</v>
      </c>
      <c r="E224">
        <v>59.943800000000003</v>
      </c>
      <c r="F224">
        <v>44</v>
      </c>
      <c r="G224">
        <v>58</v>
      </c>
      <c r="H224">
        <v>1.4177999999999999</v>
      </c>
      <c r="I224">
        <v>779.94510000000002</v>
      </c>
      <c r="J224">
        <v>17844</v>
      </c>
      <c r="K224">
        <v>31</v>
      </c>
      <c r="L224">
        <v>239962</v>
      </c>
      <c r="M224">
        <v>239921</v>
      </c>
      <c r="N224">
        <v>139105</v>
      </c>
      <c r="O224">
        <v>139113</v>
      </c>
      <c r="P224">
        <v>139345</v>
      </c>
      <c r="Q224">
        <v>139352</v>
      </c>
      <c r="R224">
        <v>221085</v>
      </c>
      <c r="S224">
        <v>221093</v>
      </c>
      <c r="T224">
        <v>220848</v>
      </c>
      <c r="U224">
        <v>220855</v>
      </c>
      <c r="V224">
        <v>215335</v>
      </c>
      <c r="W224">
        <v>215350</v>
      </c>
      <c r="X224">
        <v>215491</v>
      </c>
      <c r="Y224">
        <v>215509</v>
      </c>
      <c r="Z224">
        <v>294140</v>
      </c>
      <c r="AA224">
        <v>294132</v>
      </c>
      <c r="AB224">
        <v>1382.78</v>
      </c>
      <c r="AC224">
        <v>36866.074200000003</v>
      </c>
      <c r="AD224">
        <v>6</v>
      </c>
      <c r="AE224">
        <v>102.16719999999999</v>
      </c>
      <c r="AF224">
        <v>102.16719999999999</v>
      </c>
      <c r="AG224">
        <v>102.16719999999999</v>
      </c>
      <c r="AH224">
        <v>102.16719999999999</v>
      </c>
      <c r="AI224">
        <v>102.16719999999999</v>
      </c>
      <c r="AJ224">
        <v>102.16719999999999</v>
      </c>
      <c r="AK224">
        <v>102.16719999999999</v>
      </c>
      <c r="AL224">
        <v>1168.1641</v>
      </c>
      <c r="AM224">
        <v>1089.5594000000001</v>
      </c>
      <c r="AN224">
        <v>1051.1666</v>
      </c>
      <c r="AO224">
        <v>896.62159999999994</v>
      </c>
      <c r="AP224">
        <v>1057.0282999999999</v>
      </c>
      <c r="AQ224">
        <v>995.22109999999998</v>
      </c>
      <c r="AR224">
        <v>976.78970000000004</v>
      </c>
      <c r="AS224">
        <v>958.78570000000002</v>
      </c>
      <c r="AT224">
        <v>942.32460000000003</v>
      </c>
      <c r="AU224">
        <v>932.97059999999999</v>
      </c>
      <c r="AV224">
        <v>924.74469999999997</v>
      </c>
      <c r="AW224">
        <v>911.22059999999999</v>
      </c>
      <c r="AX224">
        <v>16</v>
      </c>
      <c r="AY224">
        <v>17.600000000000001</v>
      </c>
      <c r="AZ224">
        <v>32.381100000000004</v>
      </c>
      <c r="BA224">
        <v>20.823699999999999</v>
      </c>
      <c r="BB224">
        <v>13.677199999999999</v>
      </c>
      <c r="BC224">
        <v>9.8216999999999999</v>
      </c>
      <c r="BD224">
        <v>7.0411000000000001</v>
      </c>
      <c r="BE224">
        <v>5.0162000000000004</v>
      </c>
      <c r="BF224">
        <v>3.6766999999999999</v>
      </c>
      <c r="BG224">
        <v>3.0868000000000002</v>
      </c>
      <c r="BH224">
        <v>3.0634000000000001</v>
      </c>
      <c r="BI224">
        <v>93.42</v>
      </c>
      <c r="BJ224">
        <v>142.07</v>
      </c>
      <c r="BK224">
        <v>143.54</v>
      </c>
      <c r="BL224">
        <v>214.67</v>
      </c>
      <c r="BM224">
        <v>202.09</v>
      </c>
      <c r="BN224">
        <v>302.67</v>
      </c>
      <c r="BO224">
        <v>281.60000000000002</v>
      </c>
      <c r="BP224">
        <v>423.86</v>
      </c>
      <c r="BQ224">
        <v>395.45</v>
      </c>
      <c r="BR224">
        <v>601.69000000000005</v>
      </c>
      <c r="BS224">
        <v>539.79999999999995</v>
      </c>
      <c r="BT224">
        <v>816.99</v>
      </c>
      <c r="BU224">
        <v>660.27</v>
      </c>
      <c r="BV224">
        <v>985.93</v>
      </c>
      <c r="BW224">
        <v>49.4</v>
      </c>
      <c r="BX224">
        <v>44.2</v>
      </c>
      <c r="BY224">
        <v>35.442999999999998</v>
      </c>
      <c r="BZ224">
        <v>3</v>
      </c>
      <c r="CA224">
        <v>3.1717</v>
      </c>
      <c r="CB224">
        <v>3.1717</v>
      </c>
      <c r="CC224">
        <v>-1.113</v>
      </c>
      <c r="CD224">
        <v>3.1717</v>
      </c>
      <c r="CE224">
        <v>5801735</v>
      </c>
      <c r="CF224">
        <v>1</v>
      </c>
      <c r="CI224">
        <v>4.1520999999999999</v>
      </c>
      <c r="CJ224">
        <v>7.3228999999999997</v>
      </c>
      <c r="CK224">
        <v>8.6643000000000008</v>
      </c>
      <c r="CL224">
        <v>10.3307</v>
      </c>
      <c r="CM224">
        <v>11.914300000000001</v>
      </c>
      <c r="CN224">
        <v>16.5443</v>
      </c>
      <c r="CO224">
        <v>4.5273000000000003</v>
      </c>
      <c r="CP224">
        <v>7.8364000000000003</v>
      </c>
      <c r="CQ224">
        <v>9.2909000000000006</v>
      </c>
      <c r="CR224">
        <v>11.2636</v>
      </c>
      <c r="CS224">
        <v>12.7182</v>
      </c>
      <c r="CT224">
        <v>20.467300000000002</v>
      </c>
      <c r="CU224">
        <v>25.000399999999999</v>
      </c>
      <c r="CV224">
        <v>24.999400000000001</v>
      </c>
      <c r="CW224">
        <v>24.996600000000001</v>
      </c>
      <c r="CX224">
        <v>24.98</v>
      </c>
      <c r="CY224">
        <v>24.981400000000001</v>
      </c>
      <c r="CZ224">
        <v>24.934799999999999</v>
      </c>
      <c r="DB224">
        <v>19680</v>
      </c>
      <c r="DC224">
        <v>527</v>
      </c>
      <c r="DD224">
        <v>9</v>
      </c>
      <c r="DF224" t="s">
        <v>682</v>
      </c>
      <c r="DG224">
        <v>305</v>
      </c>
      <c r="DH224">
        <v>948</v>
      </c>
      <c r="DI224">
        <v>7</v>
      </c>
      <c r="DJ224">
        <v>2</v>
      </c>
      <c r="DK224">
        <v>35</v>
      </c>
      <c r="DL224">
        <v>35.799999</v>
      </c>
      <c r="DM224">
        <v>3</v>
      </c>
      <c r="DN224">
        <v>1396.0786000000001</v>
      </c>
      <c r="DO224">
        <v>1328.5714</v>
      </c>
      <c r="DP224">
        <v>1144.3357000000001</v>
      </c>
      <c r="DQ224">
        <v>1131.05</v>
      </c>
      <c r="DR224">
        <v>1086.5929000000001</v>
      </c>
      <c r="DS224">
        <v>1064.7858000000001</v>
      </c>
      <c r="DT224">
        <v>953.22140000000002</v>
      </c>
      <c r="DU224">
        <v>64.501400000000004</v>
      </c>
      <c r="DV224">
        <v>61.0764</v>
      </c>
      <c r="DW224">
        <v>59.878599999999999</v>
      </c>
      <c r="DX224">
        <v>65.240700000000004</v>
      </c>
      <c r="DY224">
        <v>68.059299999999993</v>
      </c>
      <c r="DZ224">
        <v>64.198599999999999</v>
      </c>
      <c r="EA224">
        <v>90.025700000000001</v>
      </c>
      <c r="EB224">
        <v>32.381100000000004</v>
      </c>
      <c r="EC224">
        <v>20.823699999999999</v>
      </c>
      <c r="ED224">
        <v>13.677199999999999</v>
      </c>
      <c r="EE224">
        <v>9.8216999999999999</v>
      </c>
      <c r="EF224">
        <v>7.0411000000000001</v>
      </c>
      <c r="EG224">
        <v>5.0162000000000004</v>
      </c>
      <c r="EH224">
        <v>3.6766999999999999</v>
      </c>
      <c r="EI224">
        <v>3.0868000000000002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5.0866000000000001E-2</v>
      </c>
      <c r="EY224">
        <v>4.2659999999999997E-2</v>
      </c>
      <c r="EZ224">
        <v>3.7057E-2</v>
      </c>
      <c r="FA224">
        <v>1.8525E-2</v>
      </c>
      <c r="FB224">
        <v>2.1728999999999998E-2</v>
      </c>
      <c r="FC224">
        <v>2.5285999999999999E-2</v>
      </c>
      <c r="FD224">
        <v>2.1496000000000001E-2</v>
      </c>
      <c r="FE224">
        <v>3.9999999999999998E-6</v>
      </c>
      <c r="FF224">
        <v>2.4000000000000001E-5</v>
      </c>
      <c r="FG224">
        <v>6.9999999999999994E-5</v>
      </c>
      <c r="FH224">
        <v>9.5000000000000005E-5</v>
      </c>
      <c r="FI224">
        <v>-2.0999999999999999E-5</v>
      </c>
      <c r="FJ224">
        <v>1.098E-3</v>
      </c>
      <c r="FK224">
        <v>1.9109999999999999E-3</v>
      </c>
      <c r="FL224">
        <v>8.5405999999999996E-2</v>
      </c>
      <c r="FM224">
        <v>8.1257999999999997E-2</v>
      </c>
      <c r="FN224">
        <v>7.9594999999999999E-2</v>
      </c>
      <c r="FO224">
        <v>7.6193999999999998E-2</v>
      </c>
      <c r="FP224">
        <v>8.2673999999999997E-2</v>
      </c>
      <c r="FQ224">
        <v>0.111236</v>
      </c>
      <c r="FR224">
        <v>0.104544</v>
      </c>
      <c r="FS224">
        <v>-0.16040599999999999</v>
      </c>
      <c r="FT224">
        <v>-0.15787000000000001</v>
      </c>
      <c r="FU224">
        <v>-0.156581</v>
      </c>
      <c r="FV224">
        <v>-0.156134</v>
      </c>
      <c r="FW224">
        <v>-0.15896399999999999</v>
      </c>
      <c r="FX224">
        <v>-0.16572300000000001</v>
      </c>
      <c r="FY224">
        <v>-0.161109</v>
      </c>
      <c r="FZ224">
        <v>-1.4093420000000001</v>
      </c>
      <c r="GA224">
        <v>-1.375035</v>
      </c>
      <c r="GB224">
        <v>-1.3607199999999999</v>
      </c>
      <c r="GC224">
        <v>-1.356735</v>
      </c>
      <c r="GD224">
        <v>-1.3940570000000001</v>
      </c>
      <c r="GE224">
        <v>-1.480089</v>
      </c>
      <c r="GF224">
        <v>-1.421492</v>
      </c>
      <c r="GG224">
        <v>-0.24171500000000001</v>
      </c>
      <c r="GH224">
        <v>-0.22092999999999999</v>
      </c>
      <c r="GI224">
        <v>-0.21215200000000001</v>
      </c>
      <c r="GJ224">
        <v>-0.20941899999999999</v>
      </c>
      <c r="GK224">
        <v>-0.233876</v>
      </c>
      <c r="GL224">
        <v>-0.32902500000000001</v>
      </c>
      <c r="GM224">
        <v>-0.28554400000000002</v>
      </c>
      <c r="GN224">
        <v>-0.41711399999999998</v>
      </c>
      <c r="GO224">
        <v>-0.38390099999999999</v>
      </c>
      <c r="GP224">
        <v>-0.365618</v>
      </c>
      <c r="GQ224">
        <v>-0.35882700000000001</v>
      </c>
      <c r="GR224">
        <v>-0.39596900000000002</v>
      </c>
      <c r="GS224">
        <v>-0.48416700000000001</v>
      </c>
      <c r="GT224">
        <v>-0.422678</v>
      </c>
      <c r="GU224">
        <v>0.42834899999999998</v>
      </c>
      <c r="GV224">
        <v>0.40263100000000002</v>
      </c>
      <c r="GW224">
        <v>0.37397999999999998</v>
      </c>
      <c r="GX224">
        <v>0.34204400000000001</v>
      </c>
      <c r="GY224">
        <v>0.54524300000000003</v>
      </c>
      <c r="GZ224">
        <v>0.43315700000000001</v>
      </c>
      <c r="HA224">
        <v>0.38135200000000002</v>
      </c>
      <c r="HB224">
        <v>-30</v>
      </c>
      <c r="HC224">
        <v>-35</v>
      </c>
      <c r="HD224">
        <v>-30</v>
      </c>
      <c r="HE224">
        <v>-25</v>
      </c>
      <c r="HF224">
        <v>-20</v>
      </c>
      <c r="HG224">
        <v>20</v>
      </c>
      <c r="HH224">
        <v>-20</v>
      </c>
      <c r="HI224">
        <v>-1.02275</v>
      </c>
      <c r="HJ224">
        <v>-1.008194</v>
      </c>
      <c r="HK224">
        <v>-1.000116</v>
      </c>
      <c r="HL224">
        <v>-0.99753599999999998</v>
      </c>
      <c r="HM224">
        <v>-1.013307</v>
      </c>
      <c r="HN224">
        <v>0</v>
      </c>
      <c r="HO224">
        <v>0</v>
      </c>
      <c r="HQ224">
        <v>1407.973</v>
      </c>
      <c r="HR224">
        <v>0</v>
      </c>
      <c r="HT224">
        <v>1414.2469000000001</v>
      </c>
      <c r="HU224">
        <v>0</v>
      </c>
      <c r="HW224">
        <v>736.79300000000001</v>
      </c>
      <c r="HX224">
        <v>0</v>
      </c>
      <c r="HZ224">
        <v>737.01800000000003</v>
      </c>
      <c r="IA224">
        <v>0</v>
      </c>
      <c r="IC224">
        <v>1403.325</v>
      </c>
      <c r="ID224">
        <v>0</v>
      </c>
      <c r="IF224">
        <v>1428.3689999999999</v>
      </c>
      <c r="IG224">
        <v>0</v>
      </c>
      <c r="II224">
        <v>760.10900000000004</v>
      </c>
      <c r="IJ224">
        <v>0</v>
      </c>
      <c r="IL224">
        <v>760.32500000000005</v>
      </c>
      <c r="IM224">
        <v>0</v>
      </c>
      <c r="IO224">
        <v>1400.683</v>
      </c>
      <c r="IP224">
        <v>0</v>
      </c>
      <c r="IR224">
        <v>1422.019</v>
      </c>
      <c r="IS224">
        <v>0</v>
      </c>
      <c r="IU224">
        <v>771.55</v>
      </c>
      <c r="IV224">
        <v>0</v>
      </c>
      <c r="IX224">
        <v>771.36199999999997</v>
      </c>
      <c r="IY224">
        <v>0</v>
      </c>
      <c r="JA224">
        <v>1536.5730000000001</v>
      </c>
      <c r="JB224">
        <v>0</v>
      </c>
      <c r="JD224">
        <v>1536.675</v>
      </c>
      <c r="JE224">
        <v>0</v>
      </c>
      <c r="JG224">
        <v>777.58900000000006</v>
      </c>
      <c r="JH224">
        <v>0</v>
      </c>
      <c r="JJ224">
        <v>777.47799999999995</v>
      </c>
      <c r="JK224">
        <v>0</v>
      </c>
      <c r="JM224">
        <v>1450.5940000000001</v>
      </c>
      <c r="JN224">
        <v>0</v>
      </c>
      <c r="JP224">
        <v>1450.645</v>
      </c>
      <c r="JQ224">
        <v>0</v>
      </c>
      <c r="JS224">
        <v>747.74599999999998</v>
      </c>
      <c r="JT224">
        <v>0</v>
      </c>
      <c r="JV224">
        <v>747.74900000000002</v>
      </c>
      <c r="JW224">
        <v>0</v>
      </c>
      <c r="JY224">
        <v>1494.7139999999999</v>
      </c>
      <c r="JZ224">
        <v>0</v>
      </c>
      <c r="KB224">
        <v>1499.1079999999999</v>
      </c>
      <c r="KC224">
        <v>0</v>
      </c>
      <c r="KE224">
        <v>724.70299999999997</v>
      </c>
      <c r="KF224">
        <v>0.10199999999999999</v>
      </c>
      <c r="KH224">
        <v>724.91600000000005</v>
      </c>
      <c r="KI224">
        <v>0.10199999999999999</v>
      </c>
      <c r="KK224">
        <v>1447.521</v>
      </c>
      <c r="KL224">
        <v>0</v>
      </c>
      <c r="KN224">
        <v>1449.172</v>
      </c>
      <c r="KO224">
        <v>0</v>
      </c>
      <c r="KQ224">
        <v>762.625</v>
      </c>
      <c r="KR224">
        <v>2.5000000000000001E-2</v>
      </c>
      <c r="KT224">
        <v>762.63599999999997</v>
      </c>
      <c r="KU224">
        <v>2.5000000000000001E-2</v>
      </c>
      <c r="KV224">
        <v>119.23348891160001</v>
      </c>
      <c r="KW224">
        <v>107.9570548212</v>
      </c>
      <c r="KX224">
        <v>91.083400041499999</v>
      </c>
      <c r="KY224">
        <v>86.179223699999994</v>
      </c>
      <c r="KZ224">
        <v>89.832981414599999</v>
      </c>
      <c r="LA224">
        <v>118.44251324880001</v>
      </c>
      <c r="LB224">
        <v>99.653578041599999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-16.837456800000002</v>
      </c>
      <c r="LI224">
        <v>-4.0921685999999999</v>
      </c>
      <c r="LJ224">
        <v>-71.693227539999995</v>
      </c>
      <c r="LK224">
        <v>-58.691993939999996</v>
      </c>
      <c r="LL224">
        <v>-50.519451439999997</v>
      </c>
      <c r="LM224">
        <v>-25.262405700000002</v>
      </c>
      <c r="LN224">
        <v>-30.262189356</v>
      </c>
      <c r="LO224">
        <v>-39.050668175999995</v>
      </c>
      <c r="LP224">
        <v>-33.272863244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30.682500000000001</v>
      </c>
      <c r="LY224">
        <v>35.286790000000003</v>
      </c>
      <c r="LZ224">
        <v>30.00348</v>
      </c>
      <c r="MA224">
        <v>24.938399999999998</v>
      </c>
      <c r="MB224">
        <v>20.26614</v>
      </c>
      <c r="MC224">
        <v>0</v>
      </c>
      <c r="MD224">
        <v>0</v>
      </c>
      <c r="ME224">
        <v>-15.590955901000001</v>
      </c>
      <c r="MF224">
        <v>-13.493609051999998</v>
      </c>
      <c r="MG224">
        <v>-12.7033647472</v>
      </c>
      <c r="MH224">
        <v>-13.6626421533</v>
      </c>
      <c r="MI224">
        <v>-15.917436846799998</v>
      </c>
      <c r="MJ224">
        <v>-21.122944365000002</v>
      </c>
      <c r="MK224">
        <v>-25.706298480800001</v>
      </c>
      <c r="ML224">
        <v>62.631805470600014</v>
      </c>
      <c r="MM224">
        <v>71.058241829200014</v>
      </c>
      <c r="MN224">
        <v>57.864063854299999</v>
      </c>
      <c r="MO224">
        <v>72.192575846699995</v>
      </c>
      <c r="MP224">
        <v>63.919495211799997</v>
      </c>
      <c r="MQ224">
        <v>41.431443907800016</v>
      </c>
      <c r="MR224">
        <v>36.582247716800005</v>
      </c>
    </row>
    <row r="225" spans="1:356" x14ac:dyDescent="0.25">
      <c r="A225">
        <v>315</v>
      </c>
      <c r="B225" t="s">
        <v>606</v>
      </c>
      <c r="C225" s="3">
        <v>42869.750173611108</v>
      </c>
      <c r="D225">
        <v>59.813400000000001</v>
      </c>
      <c r="E225">
        <v>60.177500000000002</v>
      </c>
      <c r="F225">
        <v>26</v>
      </c>
      <c r="G225">
        <v>55</v>
      </c>
      <c r="H225">
        <v>1.4044000000000001</v>
      </c>
      <c r="I225">
        <v>736.17830000000004</v>
      </c>
      <c r="J225">
        <v>16857</v>
      </c>
      <c r="K225">
        <v>31</v>
      </c>
      <c r="L225">
        <v>239962</v>
      </c>
      <c r="M225">
        <v>239921</v>
      </c>
      <c r="N225">
        <v>139105</v>
      </c>
      <c r="O225">
        <v>139113</v>
      </c>
      <c r="P225">
        <v>139345</v>
      </c>
      <c r="Q225">
        <v>139352</v>
      </c>
      <c r="R225">
        <v>221085</v>
      </c>
      <c r="S225">
        <v>221093</v>
      </c>
      <c r="T225">
        <v>220848</v>
      </c>
      <c r="U225">
        <v>220855</v>
      </c>
      <c r="V225">
        <v>215335</v>
      </c>
      <c r="W225">
        <v>215350</v>
      </c>
      <c r="X225">
        <v>215491</v>
      </c>
      <c r="Y225">
        <v>215509</v>
      </c>
      <c r="Z225">
        <v>294140</v>
      </c>
      <c r="AA225">
        <v>294132</v>
      </c>
      <c r="AB225">
        <v>1382.78</v>
      </c>
      <c r="AC225">
        <v>36883.074200000003</v>
      </c>
      <c r="AD225">
        <v>6</v>
      </c>
      <c r="AE225">
        <v>102.8424</v>
      </c>
      <c r="AF225">
        <v>102.8424</v>
      </c>
      <c r="AG225">
        <v>102.8424</v>
      </c>
      <c r="AH225">
        <v>102.8424</v>
      </c>
      <c r="AI225">
        <v>102.8424</v>
      </c>
      <c r="AJ225">
        <v>102.8424</v>
      </c>
      <c r="AK225">
        <v>102.8424</v>
      </c>
      <c r="AL225">
        <v>1164.6484</v>
      </c>
      <c r="AM225">
        <v>1098.4982</v>
      </c>
      <c r="AN225">
        <v>1048.3334</v>
      </c>
      <c r="AO225">
        <v>898.15840000000003</v>
      </c>
      <c r="AP225">
        <v>1053.8671999999999</v>
      </c>
      <c r="AQ225">
        <v>992.62149999999997</v>
      </c>
      <c r="AR225">
        <v>974.60720000000003</v>
      </c>
      <c r="AS225">
        <v>956.8252</v>
      </c>
      <c r="AT225">
        <v>940.50959999999998</v>
      </c>
      <c r="AU225">
        <v>931.74130000000002</v>
      </c>
      <c r="AV225">
        <v>923.80409999999995</v>
      </c>
      <c r="AW225">
        <v>910.42409999999995</v>
      </c>
      <c r="AX225">
        <v>15.8</v>
      </c>
      <c r="AY225">
        <v>17</v>
      </c>
      <c r="AZ225">
        <v>32.2577</v>
      </c>
      <c r="BA225">
        <v>20.720300000000002</v>
      </c>
      <c r="BB225">
        <v>13.527900000000001</v>
      </c>
      <c r="BC225">
        <v>9.6958000000000002</v>
      </c>
      <c r="BD225">
        <v>6.9528999999999996</v>
      </c>
      <c r="BE225">
        <v>4.9485000000000001</v>
      </c>
      <c r="BF225">
        <v>3.6497999999999999</v>
      </c>
      <c r="BG225">
        <v>3.0886999999999998</v>
      </c>
      <c r="BH225">
        <v>3.0649999999999999</v>
      </c>
      <c r="BI225">
        <v>93.65</v>
      </c>
      <c r="BJ225">
        <v>139.21</v>
      </c>
      <c r="BK225">
        <v>144.80000000000001</v>
      </c>
      <c r="BL225">
        <v>212.04</v>
      </c>
      <c r="BM225">
        <v>204.48</v>
      </c>
      <c r="BN225">
        <v>298.38</v>
      </c>
      <c r="BO225">
        <v>284.56</v>
      </c>
      <c r="BP225">
        <v>417.67</v>
      </c>
      <c r="BQ225">
        <v>400.3</v>
      </c>
      <c r="BR225">
        <v>596.24</v>
      </c>
      <c r="BS225">
        <v>544.16</v>
      </c>
      <c r="BT225">
        <v>807.97</v>
      </c>
      <c r="BU225">
        <v>660.06</v>
      </c>
      <c r="BV225">
        <v>967.95</v>
      </c>
      <c r="BW225">
        <v>50.6</v>
      </c>
      <c r="BX225">
        <v>44.1</v>
      </c>
      <c r="BY225">
        <v>34.162700000000001</v>
      </c>
      <c r="BZ225">
        <v>2.7454550000000002</v>
      </c>
      <c r="CA225">
        <v>2.2299000000000002</v>
      </c>
      <c r="CB225">
        <v>2.2381000000000002</v>
      </c>
      <c r="CC225">
        <v>-0.83540000000000003</v>
      </c>
      <c r="CD225">
        <v>2.2299000000000002</v>
      </c>
      <c r="CE225">
        <v>6212023</v>
      </c>
      <c r="CF225">
        <v>2</v>
      </c>
      <c r="CI225">
        <v>4.1742999999999997</v>
      </c>
      <c r="CJ225">
        <v>7.4470999999999998</v>
      </c>
      <c r="CK225">
        <v>8.9528999999999996</v>
      </c>
      <c r="CL225">
        <v>10.5093</v>
      </c>
      <c r="CM225">
        <v>12.527900000000001</v>
      </c>
      <c r="CN225">
        <v>16.988600000000002</v>
      </c>
      <c r="CO225">
        <v>4.8727</v>
      </c>
      <c r="CP225">
        <v>8.1927000000000003</v>
      </c>
      <c r="CQ225">
        <v>10.2018</v>
      </c>
      <c r="CR225">
        <v>11.601800000000001</v>
      </c>
      <c r="CS225">
        <v>14.5145</v>
      </c>
      <c r="CT225">
        <v>19.7636</v>
      </c>
      <c r="CU225">
        <v>24.948</v>
      </c>
      <c r="CV225">
        <v>24.985900000000001</v>
      </c>
      <c r="CW225">
        <v>24.965699999999998</v>
      </c>
      <c r="CX225">
        <v>24.9998</v>
      </c>
      <c r="CY225">
        <v>25.2818</v>
      </c>
      <c r="CZ225">
        <v>24.9786</v>
      </c>
      <c r="DB225">
        <v>19680</v>
      </c>
      <c r="DC225">
        <v>527</v>
      </c>
      <c r="DD225">
        <v>10</v>
      </c>
      <c r="DF225" t="s">
        <v>688</v>
      </c>
      <c r="DG225">
        <v>305</v>
      </c>
      <c r="DH225">
        <v>948</v>
      </c>
      <c r="DI225">
        <v>7</v>
      </c>
      <c r="DJ225">
        <v>2</v>
      </c>
      <c r="DK225">
        <v>35</v>
      </c>
      <c r="DL225">
        <v>36.200001</v>
      </c>
      <c r="DM225">
        <v>2.7454550000000002</v>
      </c>
      <c r="DN225">
        <v>1346.2213999999999</v>
      </c>
      <c r="DO225">
        <v>1291.7858000000001</v>
      </c>
      <c r="DP225">
        <v>1098.1215</v>
      </c>
      <c r="DQ225">
        <v>1095.5643</v>
      </c>
      <c r="DR225">
        <v>1094.2715000000001</v>
      </c>
      <c r="DS225">
        <v>1057.8214</v>
      </c>
      <c r="DT225">
        <v>920.21429999999998</v>
      </c>
      <c r="DU225">
        <v>72.304299999999998</v>
      </c>
      <c r="DV225">
        <v>66.6357</v>
      </c>
      <c r="DW225">
        <v>65.969300000000004</v>
      </c>
      <c r="DX225">
        <v>71.254999999999995</v>
      </c>
      <c r="DY225">
        <v>70.507099999999994</v>
      </c>
      <c r="DZ225">
        <v>62.417900000000003</v>
      </c>
      <c r="EA225">
        <v>95.662899999999993</v>
      </c>
      <c r="EB225">
        <v>32.2577</v>
      </c>
      <c r="EC225">
        <v>20.720300000000002</v>
      </c>
      <c r="ED225">
        <v>13.527900000000001</v>
      </c>
      <c r="EE225">
        <v>9.6958000000000002</v>
      </c>
      <c r="EF225">
        <v>6.9528999999999996</v>
      </c>
      <c r="EG225">
        <v>4.9485000000000001</v>
      </c>
      <c r="EH225">
        <v>3.6497999999999999</v>
      </c>
      <c r="EI225">
        <v>3.0886999999999998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5.1482E-2</v>
      </c>
      <c r="EY225">
        <v>4.3180999999999997E-2</v>
      </c>
      <c r="EZ225">
        <v>3.7399000000000002E-2</v>
      </c>
      <c r="FA225">
        <v>1.8828999999999999E-2</v>
      </c>
      <c r="FB225">
        <v>2.2353999999999999E-2</v>
      </c>
      <c r="FC225">
        <v>2.6027999999999999E-2</v>
      </c>
      <c r="FD225">
        <v>2.2117000000000001E-2</v>
      </c>
      <c r="FE225">
        <v>3.9999999999999998E-6</v>
      </c>
      <c r="FF225">
        <v>2.4000000000000001E-5</v>
      </c>
      <c r="FG225">
        <v>6.9999999999999994E-5</v>
      </c>
      <c r="FH225">
        <v>9.6000000000000002E-5</v>
      </c>
      <c r="FI225">
        <v>-2.0000000000000002E-5</v>
      </c>
      <c r="FJ225">
        <v>5.8500000000000002E-4</v>
      </c>
      <c r="FK225">
        <v>1.6670000000000001E-3</v>
      </c>
      <c r="FL225">
        <v>8.5404999999999995E-2</v>
      </c>
      <c r="FM225">
        <v>8.1257999999999997E-2</v>
      </c>
      <c r="FN225">
        <v>7.9599000000000003E-2</v>
      </c>
      <c r="FO225">
        <v>7.6199000000000003E-2</v>
      </c>
      <c r="FP225">
        <v>8.2673999999999997E-2</v>
      </c>
      <c r="FQ225">
        <v>0.11124199999999999</v>
      </c>
      <c r="FR225">
        <v>0.104555</v>
      </c>
      <c r="FS225">
        <v>-0.160216</v>
      </c>
      <c r="FT225">
        <v>-0.157668</v>
      </c>
      <c r="FU225">
        <v>-0.15635299999999999</v>
      </c>
      <c r="FV225">
        <v>-0.15590399999999999</v>
      </c>
      <c r="FW225">
        <v>-0.15876199999999999</v>
      </c>
      <c r="FX225">
        <v>-0.16538800000000001</v>
      </c>
      <c r="FY225">
        <v>-0.160771</v>
      </c>
      <c r="FZ225">
        <v>-1.409033</v>
      </c>
      <c r="GA225">
        <v>-1.374549</v>
      </c>
      <c r="GB225">
        <v>-1.359896</v>
      </c>
      <c r="GC225">
        <v>-1.355871</v>
      </c>
      <c r="GD225">
        <v>-1.3935850000000001</v>
      </c>
      <c r="GE225">
        <v>-1.4741489999999999</v>
      </c>
      <c r="GF225">
        <v>-1.4159060000000001</v>
      </c>
      <c r="GG225">
        <v>-0.241509</v>
      </c>
      <c r="GH225">
        <v>-0.22078</v>
      </c>
      <c r="GI225">
        <v>-0.21207699999999999</v>
      </c>
      <c r="GJ225">
        <v>-0.20935400000000001</v>
      </c>
      <c r="GK225">
        <v>-0.23371400000000001</v>
      </c>
      <c r="GL225">
        <v>-0.32879900000000001</v>
      </c>
      <c r="GM225">
        <v>-0.28543400000000002</v>
      </c>
      <c r="GN225">
        <v>-0.41675899999999999</v>
      </c>
      <c r="GO225">
        <v>-0.38337500000000002</v>
      </c>
      <c r="GP225">
        <v>-0.36475400000000002</v>
      </c>
      <c r="GQ225">
        <v>-0.357935</v>
      </c>
      <c r="GR225">
        <v>-0.39544400000000002</v>
      </c>
      <c r="GS225">
        <v>-0.48362300000000003</v>
      </c>
      <c r="GT225">
        <v>-0.42192299999999999</v>
      </c>
      <c r="GU225">
        <v>0.42810700000000002</v>
      </c>
      <c r="GV225">
        <v>0.40187800000000001</v>
      </c>
      <c r="GW225">
        <v>0.37279499999999999</v>
      </c>
      <c r="GX225">
        <v>0.33996300000000002</v>
      </c>
      <c r="GY225">
        <v>0.54092099999999999</v>
      </c>
      <c r="GZ225">
        <v>0.43120399999999998</v>
      </c>
      <c r="HA225">
        <v>0.38166099999999997</v>
      </c>
      <c r="HB225">
        <v>-30</v>
      </c>
      <c r="HC225">
        <v>-35</v>
      </c>
      <c r="HD225">
        <v>-30</v>
      </c>
      <c r="HE225">
        <v>-25</v>
      </c>
      <c r="HF225">
        <v>-20</v>
      </c>
      <c r="HG225">
        <v>30</v>
      </c>
      <c r="HH225">
        <v>-30</v>
      </c>
      <c r="HI225">
        <v>-1.0221420000000001</v>
      </c>
      <c r="HJ225">
        <v>-1.0076050000000001</v>
      </c>
      <c r="HK225">
        <v>-0.99963800000000003</v>
      </c>
      <c r="HL225">
        <v>-0.99707999999999997</v>
      </c>
      <c r="HM225">
        <v>-1.0128779999999999</v>
      </c>
      <c r="HN225">
        <v>0</v>
      </c>
      <c r="HO225">
        <v>0</v>
      </c>
      <c r="HQ225">
        <v>1407.973</v>
      </c>
      <c r="HR225">
        <v>0</v>
      </c>
      <c r="HT225">
        <v>1414.2469000000001</v>
      </c>
      <c r="HU225">
        <v>0</v>
      </c>
      <c r="HW225">
        <v>736.79300000000001</v>
      </c>
      <c r="HX225">
        <v>0</v>
      </c>
      <c r="HZ225">
        <v>737.01800000000003</v>
      </c>
      <c r="IA225">
        <v>0</v>
      </c>
      <c r="IC225">
        <v>1403.325</v>
      </c>
      <c r="ID225">
        <v>0</v>
      </c>
      <c r="IF225">
        <v>1428.3689999999999</v>
      </c>
      <c r="IG225">
        <v>0</v>
      </c>
      <c r="II225">
        <v>760.10900000000004</v>
      </c>
      <c r="IJ225">
        <v>0</v>
      </c>
      <c r="IL225">
        <v>760.32500000000005</v>
      </c>
      <c r="IM225">
        <v>0</v>
      </c>
      <c r="IO225">
        <v>1400.683</v>
      </c>
      <c r="IP225">
        <v>0</v>
      </c>
      <c r="IR225">
        <v>1422.019</v>
      </c>
      <c r="IS225">
        <v>0</v>
      </c>
      <c r="IU225">
        <v>771.55</v>
      </c>
      <c r="IV225">
        <v>0</v>
      </c>
      <c r="IX225">
        <v>771.36199999999997</v>
      </c>
      <c r="IY225">
        <v>0</v>
      </c>
      <c r="JA225">
        <v>1536.5730000000001</v>
      </c>
      <c r="JB225">
        <v>0</v>
      </c>
      <c r="JD225">
        <v>1536.675</v>
      </c>
      <c r="JE225">
        <v>0</v>
      </c>
      <c r="JG225">
        <v>777.58900000000006</v>
      </c>
      <c r="JH225">
        <v>0</v>
      </c>
      <c r="JJ225">
        <v>777.47799999999995</v>
      </c>
      <c r="JK225">
        <v>0</v>
      </c>
      <c r="JM225">
        <v>1450.5940000000001</v>
      </c>
      <c r="JN225">
        <v>0</v>
      </c>
      <c r="JP225">
        <v>1450.645</v>
      </c>
      <c r="JQ225">
        <v>0</v>
      </c>
      <c r="JS225">
        <v>747.74599999999998</v>
      </c>
      <c r="JT225">
        <v>0</v>
      </c>
      <c r="JV225">
        <v>747.74900000000002</v>
      </c>
      <c r="JW225">
        <v>0</v>
      </c>
      <c r="JY225">
        <v>1494.7139999999999</v>
      </c>
      <c r="JZ225">
        <v>0</v>
      </c>
      <c r="KB225">
        <v>1499.1079999999999</v>
      </c>
      <c r="KC225">
        <v>0</v>
      </c>
      <c r="KE225">
        <v>724.70299999999997</v>
      </c>
      <c r="KF225">
        <v>0.10199999999999999</v>
      </c>
      <c r="KH225">
        <v>724.91600000000005</v>
      </c>
      <c r="KI225">
        <v>0.10199999999999999</v>
      </c>
      <c r="KK225">
        <v>1447.521</v>
      </c>
      <c r="KL225">
        <v>0</v>
      </c>
      <c r="KN225">
        <v>1449.172</v>
      </c>
      <c r="KO225">
        <v>0</v>
      </c>
      <c r="KQ225">
        <v>762.625</v>
      </c>
      <c r="KR225">
        <v>2.5000000000000001E-2</v>
      </c>
      <c r="KT225">
        <v>762.63599999999997</v>
      </c>
      <c r="KU225">
        <v>2.5000000000000001E-2</v>
      </c>
      <c r="KV225">
        <v>114.97403866699999</v>
      </c>
      <c r="KW225">
        <v>104.9679305364</v>
      </c>
      <c r="KX225">
        <v>87.409373278499999</v>
      </c>
      <c r="KY225">
        <v>83.480904095699998</v>
      </c>
      <c r="KZ225">
        <v>90.467801991000002</v>
      </c>
      <c r="LA225">
        <v>117.6741681788</v>
      </c>
      <c r="LB225">
        <v>96.213006136499999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-16.803420800000001</v>
      </c>
      <c r="LI225">
        <v>-4.0835834000000002</v>
      </c>
      <c r="LJ225">
        <v>-72.545473037999997</v>
      </c>
      <c r="LK225">
        <v>-59.387389544999998</v>
      </c>
      <c r="LL225">
        <v>-50.953943224</v>
      </c>
      <c r="LM225">
        <v>-25.659858674999995</v>
      </c>
      <c r="LN225">
        <v>-31.124327390000001</v>
      </c>
      <c r="LO225">
        <v>-39.231527336999996</v>
      </c>
      <c r="LP225">
        <v>-33.675908304000004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30.664260000000002</v>
      </c>
      <c r="LY225">
        <v>35.266175000000004</v>
      </c>
      <c r="LZ225">
        <v>29.989139999999999</v>
      </c>
      <c r="MA225">
        <v>24.927</v>
      </c>
      <c r="MB225">
        <v>20.257559999999998</v>
      </c>
      <c r="MC225">
        <v>0</v>
      </c>
      <c r="MD225">
        <v>0</v>
      </c>
      <c r="ME225">
        <v>-17.4621391887</v>
      </c>
      <c r="MF225">
        <v>-14.711829846000001</v>
      </c>
      <c r="MG225">
        <v>-13.990571236099999</v>
      </c>
      <c r="MH225">
        <v>-14.91751927</v>
      </c>
      <c r="MI225">
        <v>-16.478496369399998</v>
      </c>
      <c r="MJ225">
        <v>-20.522943102100001</v>
      </c>
      <c r="MK225">
        <v>-27.3054441986</v>
      </c>
      <c r="ML225">
        <v>55.630686440299989</v>
      </c>
      <c r="MM225">
        <v>66.134886145400003</v>
      </c>
      <c r="MN225">
        <v>52.453998818399995</v>
      </c>
      <c r="MO225">
        <v>67.83052615070001</v>
      </c>
      <c r="MP225">
        <v>63.122538231599997</v>
      </c>
      <c r="MQ225">
        <v>41.116276939700008</v>
      </c>
      <c r="MR225">
        <v>31.1480702339</v>
      </c>
    </row>
    <row r="226" spans="1:356" x14ac:dyDescent="0.25">
      <c r="A226">
        <v>315</v>
      </c>
      <c r="B226" t="s">
        <v>607</v>
      </c>
      <c r="C226" s="3">
        <v>42869.751064814816</v>
      </c>
      <c r="D226">
        <v>60.184699999999999</v>
      </c>
      <c r="E226">
        <v>60.496900000000004</v>
      </c>
      <c r="F226">
        <v>22</v>
      </c>
      <c r="G226">
        <v>55</v>
      </c>
      <c r="H226">
        <v>1.4044000000000001</v>
      </c>
      <c r="I226">
        <v>734.23599999999999</v>
      </c>
      <c r="J226">
        <v>16848</v>
      </c>
      <c r="K226">
        <v>31</v>
      </c>
      <c r="L226">
        <v>239962</v>
      </c>
      <c r="M226">
        <v>239921</v>
      </c>
      <c r="N226">
        <v>139105</v>
      </c>
      <c r="O226">
        <v>139113</v>
      </c>
      <c r="P226">
        <v>139345</v>
      </c>
      <c r="Q226">
        <v>139352</v>
      </c>
      <c r="R226">
        <v>221085</v>
      </c>
      <c r="S226">
        <v>221093</v>
      </c>
      <c r="T226">
        <v>220848</v>
      </c>
      <c r="U226">
        <v>220855</v>
      </c>
      <c r="V226">
        <v>215335</v>
      </c>
      <c r="W226">
        <v>215350</v>
      </c>
      <c r="X226">
        <v>215491</v>
      </c>
      <c r="Y226">
        <v>215509</v>
      </c>
      <c r="Z226">
        <v>294140</v>
      </c>
      <c r="AA226">
        <v>294132</v>
      </c>
      <c r="AB226">
        <v>1382.78</v>
      </c>
      <c r="AC226">
        <v>36897.902300000002</v>
      </c>
      <c r="AD226">
        <v>6</v>
      </c>
      <c r="AE226">
        <v>103.5159</v>
      </c>
      <c r="AF226">
        <v>103.5159</v>
      </c>
      <c r="AG226">
        <v>103.5159</v>
      </c>
      <c r="AH226">
        <v>103.5159</v>
      </c>
      <c r="AI226">
        <v>103.5159</v>
      </c>
      <c r="AJ226">
        <v>103.5159</v>
      </c>
      <c r="AK226">
        <v>103.5159</v>
      </c>
      <c r="AL226">
        <v>1163.4766</v>
      </c>
      <c r="AM226">
        <v>1109.8064999999999</v>
      </c>
      <c r="AN226">
        <v>1063.1666</v>
      </c>
      <c r="AO226">
        <v>899.2826</v>
      </c>
      <c r="AP226">
        <v>1060.8317</v>
      </c>
      <c r="AQ226">
        <v>998.73389999999995</v>
      </c>
      <c r="AR226">
        <v>980.06790000000001</v>
      </c>
      <c r="AS226">
        <v>961.82860000000005</v>
      </c>
      <c r="AT226">
        <v>945.21630000000005</v>
      </c>
      <c r="AU226">
        <v>935.49940000000004</v>
      </c>
      <c r="AV226">
        <v>925.89980000000003</v>
      </c>
      <c r="AW226">
        <v>911.99689999999998</v>
      </c>
      <c r="AX226">
        <v>15.6</v>
      </c>
      <c r="AY226">
        <v>21.6</v>
      </c>
      <c r="AZ226">
        <v>32.467300000000002</v>
      </c>
      <c r="BA226">
        <v>20.816199999999998</v>
      </c>
      <c r="BB226">
        <v>13.462400000000001</v>
      </c>
      <c r="BC226">
        <v>9.5862999999999996</v>
      </c>
      <c r="BD226">
        <v>6.8090000000000002</v>
      </c>
      <c r="BE226">
        <v>4.8582999999999998</v>
      </c>
      <c r="BF226">
        <v>3.6366000000000001</v>
      </c>
      <c r="BG226">
        <v>3.0891999999999999</v>
      </c>
      <c r="BH226">
        <v>3.0649999999999999</v>
      </c>
      <c r="BI226">
        <v>93.3</v>
      </c>
      <c r="BJ226">
        <v>140.29</v>
      </c>
      <c r="BK226">
        <v>145.34</v>
      </c>
      <c r="BL226">
        <v>214.67</v>
      </c>
      <c r="BM226">
        <v>206.2</v>
      </c>
      <c r="BN226">
        <v>304.94</v>
      </c>
      <c r="BO226">
        <v>288.22000000000003</v>
      </c>
      <c r="BP226">
        <v>428.46</v>
      </c>
      <c r="BQ226">
        <v>405.54</v>
      </c>
      <c r="BR226">
        <v>609.64</v>
      </c>
      <c r="BS226">
        <v>546.83000000000004</v>
      </c>
      <c r="BT226">
        <v>814.82</v>
      </c>
      <c r="BU226">
        <v>659.81</v>
      </c>
      <c r="BV226">
        <v>968.95</v>
      </c>
      <c r="BW226">
        <v>49.6</v>
      </c>
      <c r="BX226">
        <v>44</v>
      </c>
      <c r="BY226">
        <v>33.5871</v>
      </c>
      <c r="BZ226">
        <v>1.3454550000000001</v>
      </c>
      <c r="CA226">
        <v>1.8015000000000001</v>
      </c>
      <c r="CB226">
        <v>2.1480999999999999</v>
      </c>
      <c r="CC226">
        <v>-0.61329999999999996</v>
      </c>
      <c r="CD226">
        <v>1.8015000000000001</v>
      </c>
      <c r="CE226">
        <v>6212023</v>
      </c>
      <c r="CF226">
        <v>1</v>
      </c>
      <c r="CI226">
        <v>3.9885999999999999</v>
      </c>
      <c r="CJ226">
        <v>6.9821</v>
      </c>
      <c r="CK226">
        <v>8.5</v>
      </c>
      <c r="CL226">
        <v>10.1943</v>
      </c>
      <c r="CM226">
        <v>12.334300000000001</v>
      </c>
      <c r="CN226">
        <v>17.482099999999999</v>
      </c>
      <c r="CO226">
        <v>4.5838999999999999</v>
      </c>
      <c r="CP226">
        <v>7.3213999999999997</v>
      </c>
      <c r="CQ226">
        <v>9.1320999999999994</v>
      </c>
      <c r="CR226">
        <v>11.2393</v>
      </c>
      <c r="CS226">
        <v>14.5161</v>
      </c>
      <c r="CT226">
        <v>20.028600000000001</v>
      </c>
      <c r="CU226">
        <v>24.812100000000001</v>
      </c>
      <c r="CV226">
        <v>25.017600000000002</v>
      </c>
      <c r="CW226">
        <v>24.96</v>
      </c>
      <c r="CX226">
        <v>24.967400000000001</v>
      </c>
      <c r="CY226">
        <v>25.157900000000001</v>
      </c>
      <c r="CZ226">
        <v>24.9679</v>
      </c>
      <c r="DB226">
        <v>19680</v>
      </c>
      <c r="DC226">
        <v>527</v>
      </c>
      <c r="DD226">
        <v>11</v>
      </c>
      <c r="DF226" t="s">
        <v>688</v>
      </c>
      <c r="DG226">
        <v>305</v>
      </c>
      <c r="DH226">
        <v>948</v>
      </c>
      <c r="DI226">
        <v>7</v>
      </c>
      <c r="DJ226">
        <v>2</v>
      </c>
      <c r="DK226">
        <v>35</v>
      </c>
      <c r="DL226">
        <v>32.400002000000001</v>
      </c>
      <c r="DM226">
        <v>1.3454550000000001</v>
      </c>
      <c r="DN226">
        <v>1355.65</v>
      </c>
      <c r="DO226">
        <v>1309.4572000000001</v>
      </c>
      <c r="DP226">
        <v>1118.3715</v>
      </c>
      <c r="DQ226">
        <v>1101.4857</v>
      </c>
      <c r="DR226">
        <v>1062.4928</v>
      </c>
      <c r="DS226">
        <v>991.9357</v>
      </c>
      <c r="DT226">
        <v>910.25710000000004</v>
      </c>
      <c r="DU226">
        <v>82.849299999999999</v>
      </c>
      <c r="DV226">
        <v>75.689300000000003</v>
      </c>
      <c r="DW226">
        <v>75.8279</v>
      </c>
      <c r="DX226">
        <v>69.822100000000006</v>
      </c>
      <c r="DY226">
        <v>65.928600000000003</v>
      </c>
      <c r="DZ226">
        <v>58.056399999999996</v>
      </c>
      <c r="EA226">
        <v>99.471400000000003</v>
      </c>
      <c r="EB226">
        <v>32.467300000000002</v>
      </c>
      <c r="EC226">
        <v>20.816199999999998</v>
      </c>
      <c r="ED226">
        <v>13.462400000000001</v>
      </c>
      <c r="EE226">
        <v>9.5862999999999996</v>
      </c>
      <c r="EF226">
        <v>6.8090000000000002</v>
      </c>
      <c r="EG226">
        <v>4.8582999999999998</v>
      </c>
      <c r="EH226">
        <v>3.6366000000000001</v>
      </c>
      <c r="EI226">
        <v>3.0891999999999999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5.2426E-2</v>
      </c>
      <c r="EY226">
        <v>4.3895999999999998E-2</v>
      </c>
      <c r="EZ226">
        <v>3.7997999999999997E-2</v>
      </c>
      <c r="FA226">
        <v>1.9168999999999999E-2</v>
      </c>
      <c r="FB226">
        <v>2.3002000000000002E-2</v>
      </c>
      <c r="FC226">
        <v>2.6350999999999999E-2</v>
      </c>
      <c r="FD226">
        <v>2.2433999999999999E-2</v>
      </c>
      <c r="FE226">
        <v>3.9999999999999998E-6</v>
      </c>
      <c r="FF226">
        <v>2.4000000000000001E-5</v>
      </c>
      <c r="FG226">
        <v>6.8999999999999997E-5</v>
      </c>
      <c r="FH226">
        <v>9.7E-5</v>
      </c>
      <c r="FI226">
        <v>-2.0000000000000002E-5</v>
      </c>
      <c r="FJ226">
        <v>-8.5300000000000003E-4</v>
      </c>
      <c r="FK226">
        <v>8.2100000000000001E-4</v>
      </c>
      <c r="FL226">
        <v>8.5429000000000005E-2</v>
      </c>
      <c r="FM226">
        <v>8.1277000000000002E-2</v>
      </c>
      <c r="FN226">
        <v>7.9616000000000006E-2</v>
      </c>
      <c r="FO226">
        <v>7.6212000000000002E-2</v>
      </c>
      <c r="FP226">
        <v>8.2697999999999994E-2</v>
      </c>
      <c r="FQ226">
        <v>0.11130900000000001</v>
      </c>
      <c r="FR226">
        <v>0.104575</v>
      </c>
      <c r="FS226">
        <v>-0.160778</v>
      </c>
      <c r="FT226">
        <v>-0.158249</v>
      </c>
      <c r="FU226">
        <v>-0.156944</v>
      </c>
      <c r="FV226">
        <v>-0.15651499999999999</v>
      </c>
      <c r="FW226">
        <v>-0.15931200000000001</v>
      </c>
      <c r="FX226">
        <v>-0.16569700000000001</v>
      </c>
      <c r="FY226">
        <v>-0.16120000000000001</v>
      </c>
      <c r="FZ226">
        <v>-1.4086449999999999</v>
      </c>
      <c r="GA226">
        <v>-1.374514</v>
      </c>
      <c r="GB226">
        <v>-1.360039</v>
      </c>
      <c r="GC226">
        <v>-1.356285</v>
      </c>
      <c r="GD226">
        <v>-1.393106</v>
      </c>
      <c r="GE226">
        <v>-1.465927</v>
      </c>
      <c r="GF226">
        <v>-1.4090210000000001</v>
      </c>
      <c r="GG226">
        <v>-0.24257899999999999</v>
      </c>
      <c r="GH226">
        <v>-0.221687</v>
      </c>
      <c r="GI226">
        <v>-0.21291299999999999</v>
      </c>
      <c r="GJ226">
        <v>-0.21012400000000001</v>
      </c>
      <c r="GK226">
        <v>-0.23477100000000001</v>
      </c>
      <c r="GL226">
        <v>-0.33078000000000002</v>
      </c>
      <c r="GM226">
        <v>-0.28662100000000001</v>
      </c>
      <c r="GN226">
        <v>-0.41631400000000002</v>
      </c>
      <c r="GO226">
        <v>-0.38333800000000001</v>
      </c>
      <c r="GP226">
        <v>-0.36490499999999998</v>
      </c>
      <c r="GQ226">
        <v>-0.35836299999999999</v>
      </c>
      <c r="GR226">
        <v>-0.39491100000000001</v>
      </c>
      <c r="GS226">
        <v>-0.48136699999999999</v>
      </c>
      <c r="GT226">
        <v>-0.42186699999999999</v>
      </c>
      <c r="GU226">
        <v>0.42817300000000003</v>
      </c>
      <c r="GV226">
        <v>0.40138800000000002</v>
      </c>
      <c r="GW226">
        <v>0.37162000000000001</v>
      </c>
      <c r="GX226">
        <v>0.33665899999999999</v>
      </c>
      <c r="GY226">
        <v>0.53534300000000001</v>
      </c>
      <c r="GZ226">
        <v>0.42926700000000001</v>
      </c>
      <c r="HA226">
        <v>0.38166099999999997</v>
      </c>
      <c r="HB226">
        <v>-30</v>
      </c>
      <c r="HC226">
        <v>-35</v>
      </c>
      <c r="HD226">
        <v>-30</v>
      </c>
      <c r="HE226">
        <v>-25</v>
      </c>
      <c r="HF226">
        <v>-20</v>
      </c>
      <c r="HG226">
        <v>40</v>
      </c>
      <c r="HH226">
        <v>-40</v>
      </c>
      <c r="HI226">
        <v>-1.0216350000000001</v>
      </c>
      <c r="HJ226">
        <v>-1.007072</v>
      </c>
      <c r="HK226">
        <v>-0.99878699999999998</v>
      </c>
      <c r="HL226">
        <v>-0.99627299999999996</v>
      </c>
      <c r="HM226">
        <v>-1.011949</v>
      </c>
      <c r="HN226">
        <v>0</v>
      </c>
      <c r="HO226">
        <v>0</v>
      </c>
      <c r="HQ226">
        <v>1407.973</v>
      </c>
      <c r="HR226">
        <v>0</v>
      </c>
      <c r="HT226">
        <v>1414.2469000000001</v>
      </c>
      <c r="HU226">
        <v>0</v>
      </c>
      <c r="HW226">
        <v>736.79300000000001</v>
      </c>
      <c r="HX226">
        <v>0</v>
      </c>
      <c r="HZ226">
        <v>737.01800000000003</v>
      </c>
      <c r="IA226">
        <v>0</v>
      </c>
      <c r="IC226">
        <v>1403.325</v>
      </c>
      <c r="ID226">
        <v>0</v>
      </c>
      <c r="IF226">
        <v>1428.3689999999999</v>
      </c>
      <c r="IG226">
        <v>0</v>
      </c>
      <c r="II226">
        <v>760.10900000000004</v>
      </c>
      <c r="IJ226">
        <v>0</v>
      </c>
      <c r="IL226">
        <v>760.32500000000005</v>
      </c>
      <c r="IM226">
        <v>0</v>
      </c>
      <c r="IO226">
        <v>1400.683</v>
      </c>
      <c r="IP226">
        <v>0</v>
      </c>
      <c r="IR226">
        <v>1422.019</v>
      </c>
      <c r="IS226">
        <v>0</v>
      </c>
      <c r="IU226">
        <v>771.55</v>
      </c>
      <c r="IV226">
        <v>0</v>
      </c>
      <c r="IX226">
        <v>771.36199999999997</v>
      </c>
      <c r="IY226">
        <v>0</v>
      </c>
      <c r="JA226">
        <v>1536.5730000000001</v>
      </c>
      <c r="JB226">
        <v>0</v>
      </c>
      <c r="JD226">
        <v>1536.675</v>
      </c>
      <c r="JE226">
        <v>0</v>
      </c>
      <c r="JG226">
        <v>777.58900000000006</v>
      </c>
      <c r="JH226">
        <v>0</v>
      </c>
      <c r="JJ226">
        <v>777.47799999999995</v>
      </c>
      <c r="JK226">
        <v>0</v>
      </c>
      <c r="JM226">
        <v>1450.5940000000001</v>
      </c>
      <c r="JN226">
        <v>0</v>
      </c>
      <c r="JP226">
        <v>1450.645</v>
      </c>
      <c r="JQ226">
        <v>0</v>
      </c>
      <c r="JS226">
        <v>747.74599999999998</v>
      </c>
      <c r="JT226">
        <v>0</v>
      </c>
      <c r="JV226">
        <v>747.74900000000002</v>
      </c>
      <c r="JW226">
        <v>0</v>
      </c>
      <c r="JY226">
        <v>1494.7139999999999</v>
      </c>
      <c r="JZ226">
        <v>0</v>
      </c>
      <c r="KB226">
        <v>1499.1079999999999</v>
      </c>
      <c r="KC226">
        <v>0</v>
      </c>
      <c r="KE226">
        <v>724.70299999999997</v>
      </c>
      <c r="KF226">
        <v>0.10199999999999999</v>
      </c>
      <c r="KH226">
        <v>724.91600000000005</v>
      </c>
      <c r="KI226">
        <v>0.10199999999999999</v>
      </c>
      <c r="KK226">
        <v>1447.521</v>
      </c>
      <c r="KL226">
        <v>0</v>
      </c>
      <c r="KN226">
        <v>1449.172</v>
      </c>
      <c r="KO226">
        <v>0</v>
      </c>
      <c r="KQ226">
        <v>762.625</v>
      </c>
      <c r="KR226">
        <v>2.5000000000000001E-2</v>
      </c>
      <c r="KT226">
        <v>762.63599999999997</v>
      </c>
      <c r="KU226">
        <v>2.5000000000000001E-2</v>
      </c>
      <c r="KV226">
        <v>115.81182385000001</v>
      </c>
      <c r="KW226">
        <v>106.42875284440001</v>
      </c>
      <c r="KX226">
        <v>89.040265344000005</v>
      </c>
      <c r="KY226">
        <v>83.946428168400004</v>
      </c>
      <c r="KZ226">
        <v>87.866029574399988</v>
      </c>
      <c r="LA226">
        <v>110.4113708313</v>
      </c>
      <c r="LB226">
        <v>95.190136232500009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-16.834815199999998</v>
      </c>
      <c r="LI226">
        <v>-4.0944799999999999</v>
      </c>
      <c r="LJ226">
        <v>-73.855257350000002</v>
      </c>
      <c r="LK226">
        <v>-60.368654880000001</v>
      </c>
      <c r="LL226">
        <v>-51.772604612999999</v>
      </c>
      <c r="LM226">
        <v>-26.130186809999998</v>
      </c>
      <c r="LN226">
        <v>-32.016362092000001</v>
      </c>
      <c r="LO226">
        <v>-37.378206646000002</v>
      </c>
      <c r="LP226">
        <v>-32.766783355000001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30.649050000000003</v>
      </c>
      <c r="LY226">
        <v>35.247520000000002</v>
      </c>
      <c r="LZ226">
        <v>29.963609999999999</v>
      </c>
      <c r="MA226">
        <v>24.906824999999998</v>
      </c>
      <c r="MB226">
        <v>20.238979999999998</v>
      </c>
      <c r="MC226">
        <v>0</v>
      </c>
      <c r="MD226">
        <v>0</v>
      </c>
      <c r="ME226">
        <v>-20.097500344699998</v>
      </c>
      <c r="MF226">
        <v>-16.779333849099999</v>
      </c>
      <c r="MG226">
        <v>-16.144745672700001</v>
      </c>
      <c r="MH226">
        <v>-14.671298940400002</v>
      </c>
      <c r="MI226">
        <v>-15.478123350600001</v>
      </c>
      <c r="MJ226">
        <v>-19.203895992</v>
      </c>
      <c r="MK226">
        <v>-28.510592139400003</v>
      </c>
      <c r="ML226">
        <v>52.508116155300016</v>
      </c>
      <c r="MM226">
        <v>64.528284115300011</v>
      </c>
      <c r="MN226">
        <v>51.086525058300012</v>
      </c>
      <c r="MO226">
        <v>68.051767417999997</v>
      </c>
      <c r="MP226">
        <v>60.610524131799977</v>
      </c>
      <c r="MQ226">
        <v>36.994452993300008</v>
      </c>
      <c r="MR226">
        <v>29.8182807381</v>
      </c>
    </row>
    <row r="227" spans="1:356" x14ac:dyDescent="0.25">
      <c r="A227">
        <v>315</v>
      </c>
      <c r="B227" t="s">
        <v>608</v>
      </c>
      <c r="C227" s="3">
        <v>42869.751886574071</v>
      </c>
      <c r="D227">
        <v>60.603499999999997</v>
      </c>
      <c r="E227">
        <v>60.730500000000006</v>
      </c>
      <c r="F227">
        <v>15</v>
      </c>
      <c r="G227">
        <v>49</v>
      </c>
      <c r="H227">
        <v>1.4197</v>
      </c>
      <c r="I227">
        <v>645.82240000000002</v>
      </c>
      <c r="J227">
        <v>14828</v>
      </c>
      <c r="K227">
        <v>31</v>
      </c>
      <c r="L227">
        <v>239962</v>
      </c>
      <c r="M227">
        <v>239921</v>
      </c>
      <c r="N227">
        <v>139105</v>
      </c>
      <c r="O227">
        <v>139113</v>
      </c>
      <c r="P227">
        <v>139345</v>
      </c>
      <c r="Q227">
        <v>139352</v>
      </c>
      <c r="R227">
        <v>221085</v>
      </c>
      <c r="S227">
        <v>221093</v>
      </c>
      <c r="T227">
        <v>220848</v>
      </c>
      <c r="U227">
        <v>220855</v>
      </c>
      <c r="V227">
        <v>215335</v>
      </c>
      <c r="W227">
        <v>215350</v>
      </c>
      <c r="X227">
        <v>215491</v>
      </c>
      <c r="Y227">
        <v>215509</v>
      </c>
      <c r="Z227">
        <v>294140</v>
      </c>
      <c r="AA227">
        <v>294132</v>
      </c>
      <c r="AB227">
        <v>1382.78</v>
      </c>
      <c r="AC227">
        <v>36914.886700000003</v>
      </c>
      <c r="AD227">
        <v>6</v>
      </c>
      <c r="AE227">
        <v>104.1122</v>
      </c>
      <c r="AF227">
        <v>104.1122</v>
      </c>
      <c r="AG227">
        <v>104.1122</v>
      </c>
      <c r="AH227">
        <v>104.1122</v>
      </c>
      <c r="AI227">
        <v>104.1122</v>
      </c>
      <c r="AJ227">
        <v>104.1122</v>
      </c>
      <c r="AK227">
        <v>104.1122</v>
      </c>
      <c r="AL227">
        <v>1158.7891</v>
      </c>
      <c r="AM227">
        <v>1097.7943</v>
      </c>
      <c r="AN227">
        <v>1039.1666</v>
      </c>
      <c r="AO227">
        <v>901.10329999999999</v>
      </c>
      <c r="AP227">
        <v>1054.8547000000001</v>
      </c>
      <c r="AQ227">
        <v>993.13120000000004</v>
      </c>
      <c r="AR227">
        <v>975.80970000000002</v>
      </c>
      <c r="AS227">
        <v>958.72370000000001</v>
      </c>
      <c r="AT227">
        <v>942.0376</v>
      </c>
      <c r="AU227">
        <v>932.79769999999996</v>
      </c>
      <c r="AV227">
        <v>924.07370000000003</v>
      </c>
      <c r="AW227">
        <v>909.32730000000004</v>
      </c>
      <c r="AX227">
        <v>15.8</v>
      </c>
      <c r="AY227">
        <v>17.2</v>
      </c>
      <c r="AZ227">
        <v>32.5289</v>
      </c>
      <c r="BA227">
        <v>20.575299999999999</v>
      </c>
      <c r="BB227">
        <v>13.1402</v>
      </c>
      <c r="BC227">
        <v>9.2987000000000002</v>
      </c>
      <c r="BD227">
        <v>6.681</v>
      </c>
      <c r="BE227">
        <v>4.8257000000000003</v>
      </c>
      <c r="BF227">
        <v>3.5869</v>
      </c>
      <c r="BG227">
        <v>3.0880999999999998</v>
      </c>
      <c r="BH227">
        <v>3.0632000000000001</v>
      </c>
      <c r="BI227">
        <v>93.64</v>
      </c>
      <c r="BJ227">
        <v>134.85</v>
      </c>
      <c r="BK227">
        <v>148.35</v>
      </c>
      <c r="BL227">
        <v>209.75</v>
      </c>
      <c r="BM227">
        <v>212.98</v>
      </c>
      <c r="BN227">
        <v>300.37</v>
      </c>
      <c r="BO227">
        <v>295.67</v>
      </c>
      <c r="BP227">
        <v>417.25</v>
      </c>
      <c r="BQ227">
        <v>412.67</v>
      </c>
      <c r="BR227">
        <v>586.42999999999995</v>
      </c>
      <c r="BS227">
        <v>552.45000000000005</v>
      </c>
      <c r="BT227">
        <v>783.57</v>
      </c>
      <c r="BU227">
        <v>659.9</v>
      </c>
      <c r="BV227">
        <v>927.89</v>
      </c>
      <c r="BW227">
        <v>49</v>
      </c>
      <c r="BX227">
        <v>44</v>
      </c>
      <c r="BY227">
        <v>28.207799999999999</v>
      </c>
      <c r="BZ227">
        <v>3.5909089999999999</v>
      </c>
      <c r="CA227">
        <v>3.0238</v>
      </c>
      <c r="CB227">
        <v>3.1438000000000001</v>
      </c>
      <c r="CC227">
        <v>-1.5177</v>
      </c>
      <c r="CD227">
        <v>3.0238</v>
      </c>
      <c r="CE227">
        <v>6212023</v>
      </c>
      <c r="CF227">
        <v>2</v>
      </c>
      <c r="CI227">
        <v>4.0650000000000004</v>
      </c>
      <c r="CJ227">
        <v>7.18</v>
      </c>
      <c r="CK227">
        <v>8.6957000000000004</v>
      </c>
      <c r="CL227">
        <v>10.244999999999999</v>
      </c>
      <c r="CM227">
        <v>12.083600000000001</v>
      </c>
      <c r="CN227">
        <v>17.319299999999998</v>
      </c>
      <c r="CO227">
        <v>4.4607000000000001</v>
      </c>
      <c r="CP227">
        <v>7.7857000000000003</v>
      </c>
      <c r="CQ227">
        <v>9.6179000000000006</v>
      </c>
      <c r="CR227">
        <v>11.4411</v>
      </c>
      <c r="CS227">
        <v>13.1911</v>
      </c>
      <c r="CT227">
        <v>20.5214</v>
      </c>
      <c r="CU227">
        <v>24.961300000000001</v>
      </c>
      <c r="CV227">
        <v>24.923300000000001</v>
      </c>
      <c r="CW227">
        <v>24.930099999999999</v>
      </c>
      <c r="CX227">
        <v>25.109300000000001</v>
      </c>
      <c r="CY227">
        <v>25.162299999999998</v>
      </c>
      <c r="CZ227">
        <v>24.867599999999999</v>
      </c>
      <c r="DB227">
        <v>19680</v>
      </c>
      <c r="DC227">
        <v>527</v>
      </c>
      <c r="DD227">
        <v>12</v>
      </c>
      <c r="DF227" t="s">
        <v>681</v>
      </c>
      <c r="DG227">
        <v>305</v>
      </c>
      <c r="DH227">
        <v>948</v>
      </c>
      <c r="DI227">
        <v>7</v>
      </c>
      <c r="DJ227">
        <v>2</v>
      </c>
      <c r="DK227">
        <v>35</v>
      </c>
      <c r="DL227">
        <v>39.799999</v>
      </c>
      <c r="DM227">
        <v>3.5909089999999999</v>
      </c>
      <c r="DN227">
        <v>1337.7141999999999</v>
      </c>
      <c r="DO227">
        <v>1314.4784999999999</v>
      </c>
      <c r="DP227">
        <v>1135.3214</v>
      </c>
      <c r="DQ227">
        <v>1082.8214</v>
      </c>
      <c r="DR227">
        <v>1090.5072</v>
      </c>
      <c r="DS227">
        <v>1029.9713999999999</v>
      </c>
      <c r="DT227">
        <v>832.52139999999997</v>
      </c>
      <c r="DU227">
        <v>58.81</v>
      </c>
      <c r="DV227">
        <v>50.444299999999998</v>
      </c>
      <c r="DW227">
        <v>53.098599999999998</v>
      </c>
      <c r="DX227">
        <v>55.526400000000002</v>
      </c>
      <c r="DY227">
        <v>68.045699999999997</v>
      </c>
      <c r="DZ227">
        <v>59.097900000000003</v>
      </c>
      <c r="EA227">
        <v>96.58</v>
      </c>
      <c r="EB227">
        <v>32.5289</v>
      </c>
      <c r="EC227">
        <v>20.575299999999999</v>
      </c>
      <c r="ED227">
        <v>13.1402</v>
      </c>
      <c r="EE227">
        <v>9.2987000000000002</v>
      </c>
      <c r="EF227">
        <v>6.681</v>
      </c>
      <c r="EG227">
        <v>4.8257000000000003</v>
      </c>
      <c r="EH227">
        <v>3.5869</v>
      </c>
      <c r="EI227">
        <v>3.0880999999999998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5.3476000000000003E-2</v>
      </c>
      <c r="EY227">
        <v>4.4665999999999997E-2</v>
      </c>
      <c r="EZ227">
        <v>3.8632E-2</v>
      </c>
      <c r="FA227">
        <v>1.9488999999999999E-2</v>
      </c>
      <c r="FB227">
        <v>2.3605999999999999E-2</v>
      </c>
      <c r="FC227">
        <v>2.6504E-2</v>
      </c>
      <c r="FD227">
        <v>2.2537000000000001E-2</v>
      </c>
      <c r="FE227">
        <v>3.9999999999999998E-6</v>
      </c>
      <c r="FF227">
        <v>2.4000000000000001E-5</v>
      </c>
      <c r="FG227">
        <v>6.7999999999999999E-5</v>
      </c>
      <c r="FH227">
        <v>9.7E-5</v>
      </c>
      <c r="FI227">
        <v>-1.8E-5</v>
      </c>
      <c r="FJ227">
        <v>6.9499999999999998E-4</v>
      </c>
      <c r="FK227">
        <v>1.761E-3</v>
      </c>
      <c r="FL227">
        <v>8.5424E-2</v>
      </c>
      <c r="FM227">
        <v>8.1268000000000007E-2</v>
      </c>
      <c r="FN227">
        <v>7.9606999999999997E-2</v>
      </c>
      <c r="FO227">
        <v>7.6216000000000006E-2</v>
      </c>
      <c r="FP227">
        <v>8.2687999999999998E-2</v>
      </c>
      <c r="FQ227">
        <v>0.11125599999999999</v>
      </c>
      <c r="FR227">
        <v>0.104625</v>
      </c>
      <c r="FS227">
        <v>-0.16073399999999999</v>
      </c>
      <c r="FT227">
        <v>-0.15825800000000001</v>
      </c>
      <c r="FU227">
        <v>-0.15693499999999999</v>
      </c>
      <c r="FV227">
        <v>-0.156415</v>
      </c>
      <c r="FW227">
        <v>-0.15931799999999999</v>
      </c>
      <c r="FX227">
        <v>-0.165963</v>
      </c>
      <c r="FY227">
        <v>-0.16114100000000001</v>
      </c>
      <c r="FZ227">
        <v>-1.4088529999999999</v>
      </c>
      <c r="GA227">
        <v>-1.3757619999999999</v>
      </c>
      <c r="GB227">
        <v>-1.3606640000000001</v>
      </c>
      <c r="GC227">
        <v>-1.355783</v>
      </c>
      <c r="GD227">
        <v>-1.394153</v>
      </c>
      <c r="GE227">
        <v>-1.474904</v>
      </c>
      <c r="GF227">
        <v>-1.414299</v>
      </c>
      <c r="GG227">
        <v>-0.24243200000000001</v>
      </c>
      <c r="GH227">
        <v>-0.22145999999999999</v>
      </c>
      <c r="GI227">
        <v>-0.212698</v>
      </c>
      <c r="GJ227">
        <v>-0.21013699999999999</v>
      </c>
      <c r="GK227">
        <v>-0.234516</v>
      </c>
      <c r="GL227">
        <v>-0.32995799999999997</v>
      </c>
      <c r="GM227">
        <v>-0.28717399999999998</v>
      </c>
      <c r="GN227">
        <v>-0.41655300000000001</v>
      </c>
      <c r="GO227">
        <v>-0.38403900000000002</v>
      </c>
      <c r="GP227">
        <v>-0.36556</v>
      </c>
      <c r="GQ227">
        <v>-0.357844</v>
      </c>
      <c r="GR227">
        <v>-0.39571499999999998</v>
      </c>
      <c r="GS227">
        <v>-0.48380600000000001</v>
      </c>
      <c r="GT227">
        <v>-0.41958200000000001</v>
      </c>
      <c r="GU227">
        <v>0.42785099999999998</v>
      </c>
      <c r="GV227">
        <v>0.39949899999999999</v>
      </c>
      <c r="GW227">
        <v>0.36780000000000002</v>
      </c>
      <c r="GX227">
        <v>0.33101700000000001</v>
      </c>
      <c r="GY227">
        <v>0.52841400000000005</v>
      </c>
      <c r="GZ227">
        <v>0.425321</v>
      </c>
      <c r="HA227">
        <v>0.38148599999999999</v>
      </c>
      <c r="HB227">
        <v>-30</v>
      </c>
      <c r="HC227">
        <v>-35</v>
      </c>
      <c r="HD227">
        <v>-30</v>
      </c>
      <c r="HE227">
        <v>-25</v>
      </c>
      <c r="HF227">
        <v>-20</v>
      </c>
      <c r="HG227">
        <v>30</v>
      </c>
      <c r="HH227">
        <v>-30</v>
      </c>
      <c r="HI227">
        <v>-1.022125</v>
      </c>
      <c r="HJ227">
        <v>-1.0075860000000001</v>
      </c>
      <c r="HK227">
        <v>-0.99960300000000002</v>
      </c>
      <c r="HL227">
        <v>-0.99612699999999998</v>
      </c>
      <c r="HM227">
        <v>-1.011782</v>
      </c>
      <c r="HN227">
        <v>0</v>
      </c>
      <c r="HO227">
        <v>0</v>
      </c>
      <c r="HQ227">
        <v>1407.973</v>
      </c>
      <c r="HR227">
        <v>0</v>
      </c>
      <c r="HT227">
        <v>1414.2469000000001</v>
      </c>
      <c r="HU227">
        <v>0</v>
      </c>
      <c r="HW227">
        <v>736.79300000000001</v>
      </c>
      <c r="HX227">
        <v>0</v>
      </c>
      <c r="HZ227">
        <v>737.01800000000003</v>
      </c>
      <c r="IA227">
        <v>0</v>
      </c>
      <c r="IC227">
        <v>1403.325</v>
      </c>
      <c r="ID227">
        <v>0</v>
      </c>
      <c r="IF227">
        <v>1428.3689999999999</v>
      </c>
      <c r="IG227">
        <v>0</v>
      </c>
      <c r="II227">
        <v>760.10900000000004</v>
      </c>
      <c r="IJ227">
        <v>0</v>
      </c>
      <c r="IL227">
        <v>760.32500000000005</v>
      </c>
      <c r="IM227">
        <v>0</v>
      </c>
      <c r="IO227">
        <v>1400.683</v>
      </c>
      <c r="IP227">
        <v>0</v>
      </c>
      <c r="IR227">
        <v>1422.019</v>
      </c>
      <c r="IS227">
        <v>0</v>
      </c>
      <c r="IU227">
        <v>771.55</v>
      </c>
      <c r="IV227">
        <v>0</v>
      </c>
      <c r="IX227">
        <v>771.36199999999997</v>
      </c>
      <c r="IY227">
        <v>0</v>
      </c>
      <c r="JA227">
        <v>1536.5730000000001</v>
      </c>
      <c r="JB227">
        <v>0</v>
      </c>
      <c r="JD227">
        <v>1536.675</v>
      </c>
      <c r="JE227">
        <v>0</v>
      </c>
      <c r="JG227">
        <v>777.58900000000006</v>
      </c>
      <c r="JH227">
        <v>0</v>
      </c>
      <c r="JJ227">
        <v>777.47799999999995</v>
      </c>
      <c r="JK227">
        <v>0</v>
      </c>
      <c r="JM227">
        <v>1450.5940000000001</v>
      </c>
      <c r="JN227">
        <v>0</v>
      </c>
      <c r="JP227">
        <v>1450.645</v>
      </c>
      <c r="JQ227">
        <v>0</v>
      </c>
      <c r="JS227">
        <v>747.74599999999998</v>
      </c>
      <c r="JT227">
        <v>0</v>
      </c>
      <c r="JV227">
        <v>747.74900000000002</v>
      </c>
      <c r="JW227">
        <v>0</v>
      </c>
      <c r="JY227">
        <v>1494.7139999999999</v>
      </c>
      <c r="JZ227">
        <v>0</v>
      </c>
      <c r="KB227">
        <v>1499.1079999999999</v>
      </c>
      <c r="KC227">
        <v>0</v>
      </c>
      <c r="KE227">
        <v>724.70299999999997</v>
      </c>
      <c r="KF227">
        <v>0.10199999999999999</v>
      </c>
      <c r="KH227">
        <v>724.91600000000005</v>
      </c>
      <c r="KI227">
        <v>0.10199999999999999</v>
      </c>
      <c r="KK227">
        <v>1447.521</v>
      </c>
      <c r="KL227">
        <v>0</v>
      </c>
      <c r="KN227">
        <v>1449.172</v>
      </c>
      <c r="KO227">
        <v>0</v>
      </c>
      <c r="KQ227">
        <v>762.625</v>
      </c>
      <c r="KR227">
        <v>2.5000000000000001E-2</v>
      </c>
      <c r="KT227">
        <v>762.63599999999997</v>
      </c>
      <c r="KU227">
        <v>2.5000000000000001E-2</v>
      </c>
      <c r="KV227">
        <v>114.2728978208</v>
      </c>
      <c r="KW227">
        <v>106.825038738</v>
      </c>
      <c r="KX227">
        <v>90.379530689800006</v>
      </c>
      <c r="KY227">
        <v>82.528315822400003</v>
      </c>
      <c r="KZ227">
        <v>90.171859353599999</v>
      </c>
      <c r="LA227">
        <v>114.59049807839999</v>
      </c>
      <c r="LB227">
        <v>87.102551474999999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-16.8618408</v>
      </c>
      <c r="LI227">
        <v>-4.0929814000000002</v>
      </c>
      <c r="LJ227">
        <v>-75.345458439999987</v>
      </c>
      <c r="LK227">
        <v>-61.48280377999999</v>
      </c>
      <c r="LL227">
        <v>-52.657696799999997</v>
      </c>
      <c r="LM227">
        <v>-26.554365837999999</v>
      </c>
      <c r="LN227">
        <v>-32.885280963999996</v>
      </c>
      <c r="LO227">
        <v>-40.115913896000002</v>
      </c>
      <c r="LP227">
        <v>-34.364637102000003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30.66375</v>
      </c>
      <c r="LY227">
        <v>35.265510000000006</v>
      </c>
      <c r="LZ227">
        <v>29.98809</v>
      </c>
      <c r="MA227">
        <v>24.903175000000001</v>
      </c>
      <c r="MB227">
        <v>20.23564</v>
      </c>
      <c r="MC227">
        <v>0</v>
      </c>
      <c r="MD227">
        <v>0</v>
      </c>
      <c r="ME227">
        <v>-14.257425920000001</v>
      </c>
      <c r="MF227">
        <v>-11.171394677999999</v>
      </c>
      <c r="MG227">
        <v>-11.293966022799999</v>
      </c>
      <c r="MH227">
        <v>-11.668151116800001</v>
      </c>
      <c r="MI227">
        <v>-15.9578053812</v>
      </c>
      <c r="MJ227">
        <v>-19.499824888199999</v>
      </c>
      <c r="MK227">
        <v>-27.735264919999999</v>
      </c>
      <c r="ML227">
        <v>55.333763460800014</v>
      </c>
      <c r="MM227">
        <v>69.436350280000013</v>
      </c>
      <c r="MN227">
        <v>56.41595786700001</v>
      </c>
      <c r="MO227">
        <v>69.208973867600008</v>
      </c>
      <c r="MP227">
        <v>61.564413008399995</v>
      </c>
      <c r="MQ227">
        <v>38.112918494199988</v>
      </c>
      <c r="MR227">
        <v>20.909668052999997</v>
      </c>
    </row>
    <row r="228" spans="1:356" x14ac:dyDescent="0.25">
      <c r="A228">
        <v>315</v>
      </c>
      <c r="B228" t="s">
        <v>609</v>
      </c>
      <c r="C228" s="3">
        <v>42869.752743055556</v>
      </c>
      <c r="D228">
        <v>60.98</v>
      </c>
      <c r="E228">
        <v>61.0139</v>
      </c>
      <c r="F228">
        <v>23</v>
      </c>
      <c r="G228">
        <v>55</v>
      </c>
      <c r="H228">
        <v>1.4197</v>
      </c>
      <c r="I228">
        <v>732.33</v>
      </c>
      <c r="J228">
        <v>16790</v>
      </c>
      <c r="K228">
        <v>31</v>
      </c>
      <c r="L228">
        <v>239962</v>
      </c>
      <c r="M228">
        <v>239921</v>
      </c>
      <c r="N228">
        <v>139105</v>
      </c>
      <c r="O228">
        <v>139113</v>
      </c>
      <c r="P228">
        <v>139345</v>
      </c>
      <c r="Q228">
        <v>139352</v>
      </c>
      <c r="R228">
        <v>221085</v>
      </c>
      <c r="S228">
        <v>221093</v>
      </c>
      <c r="T228">
        <v>220848</v>
      </c>
      <c r="U228">
        <v>220855</v>
      </c>
      <c r="V228">
        <v>215335</v>
      </c>
      <c r="W228">
        <v>215350</v>
      </c>
      <c r="X228">
        <v>215491</v>
      </c>
      <c r="Y228">
        <v>215509</v>
      </c>
      <c r="Z228">
        <v>294140</v>
      </c>
      <c r="AA228">
        <v>294132</v>
      </c>
      <c r="AB228">
        <v>1382.78</v>
      </c>
      <c r="AC228">
        <v>36929.394500000002</v>
      </c>
      <c r="AD228">
        <v>6</v>
      </c>
      <c r="AE228">
        <v>104.7884</v>
      </c>
      <c r="AF228">
        <v>104.7884</v>
      </c>
      <c r="AG228">
        <v>104.7884</v>
      </c>
      <c r="AH228">
        <v>104.7884</v>
      </c>
      <c r="AI228">
        <v>104.7884</v>
      </c>
      <c r="AJ228">
        <v>104.7884</v>
      </c>
      <c r="AK228">
        <v>104.7884</v>
      </c>
      <c r="AL228">
        <v>1168.1641</v>
      </c>
      <c r="AM228">
        <v>1109.3644999999999</v>
      </c>
      <c r="AN228">
        <v>1060.1666</v>
      </c>
      <c r="AO228">
        <v>907.52170000000001</v>
      </c>
      <c r="AP228">
        <v>1067.0532000000001</v>
      </c>
      <c r="AQ228">
        <v>1004.6246</v>
      </c>
      <c r="AR228">
        <v>987.43020000000001</v>
      </c>
      <c r="AS228">
        <v>970.27470000000005</v>
      </c>
      <c r="AT228">
        <v>953.65629999999999</v>
      </c>
      <c r="AU228">
        <v>943.63109999999995</v>
      </c>
      <c r="AV228">
        <v>933.53809999999999</v>
      </c>
      <c r="AW228">
        <v>919.39269999999999</v>
      </c>
      <c r="AX228">
        <v>15.8</v>
      </c>
      <c r="AY228">
        <v>17.2</v>
      </c>
      <c r="AZ228">
        <v>32.120899999999999</v>
      </c>
      <c r="BA228">
        <v>19.9879</v>
      </c>
      <c r="BB228">
        <v>12.8118</v>
      </c>
      <c r="BC228">
        <v>9.0365000000000002</v>
      </c>
      <c r="BD228">
        <v>6.5077999999999996</v>
      </c>
      <c r="BE228">
        <v>4.7510000000000003</v>
      </c>
      <c r="BF228">
        <v>3.5827</v>
      </c>
      <c r="BG228">
        <v>3.0859999999999999</v>
      </c>
      <c r="BH228">
        <v>3.0600999999999998</v>
      </c>
      <c r="BI228">
        <v>95.9</v>
      </c>
      <c r="BJ228">
        <v>145.34</v>
      </c>
      <c r="BK228">
        <v>152.43</v>
      </c>
      <c r="BL228">
        <v>225.97</v>
      </c>
      <c r="BM228">
        <v>219.14</v>
      </c>
      <c r="BN228">
        <v>323.19</v>
      </c>
      <c r="BO228">
        <v>303.86</v>
      </c>
      <c r="BP228">
        <v>448.19</v>
      </c>
      <c r="BQ228">
        <v>418.57</v>
      </c>
      <c r="BR228">
        <v>622.47</v>
      </c>
      <c r="BS228">
        <v>553.54999999999995</v>
      </c>
      <c r="BT228">
        <v>824.56</v>
      </c>
      <c r="BU228">
        <v>660.13</v>
      </c>
      <c r="BV228">
        <v>969.01</v>
      </c>
      <c r="BW228">
        <v>50.6</v>
      </c>
      <c r="BX228">
        <v>44</v>
      </c>
      <c r="BY228">
        <v>33.365200000000002</v>
      </c>
      <c r="BZ228">
        <v>2.6818179999999998</v>
      </c>
      <c r="CA228">
        <v>1.9437</v>
      </c>
      <c r="CB228">
        <v>3.0459000000000001</v>
      </c>
      <c r="CC228">
        <v>-0.83560000000000001</v>
      </c>
      <c r="CD228">
        <v>1.9437</v>
      </c>
      <c r="CE228">
        <v>6212023</v>
      </c>
      <c r="CF228">
        <v>1</v>
      </c>
      <c r="CI228">
        <v>3.8529</v>
      </c>
      <c r="CJ228">
        <v>6.9393000000000002</v>
      </c>
      <c r="CK228">
        <v>8.3993000000000002</v>
      </c>
      <c r="CL228">
        <v>10.19</v>
      </c>
      <c r="CM228">
        <v>12.6629</v>
      </c>
      <c r="CN228">
        <v>18.9986</v>
      </c>
      <c r="CO228">
        <v>4.2411000000000003</v>
      </c>
      <c r="CP228">
        <v>7.4911000000000003</v>
      </c>
      <c r="CQ228">
        <v>9.2981999999999996</v>
      </c>
      <c r="CR228">
        <v>11.6839</v>
      </c>
      <c r="CS228">
        <v>15.4518</v>
      </c>
      <c r="CT228">
        <v>20.675000000000001</v>
      </c>
      <c r="CU228">
        <v>24.931799999999999</v>
      </c>
      <c r="CV228">
        <v>25.0261</v>
      </c>
      <c r="CW228">
        <v>24.968399999999999</v>
      </c>
      <c r="CX228">
        <v>24.958100000000002</v>
      </c>
      <c r="CY228">
        <v>25.061399999999999</v>
      </c>
      <c r="CZ228">
        <v>24.609300000000001</v>
      </c>
      <c r="DB228">
        <v>19680</v>
      </c>
      <c r="DC228">
        <v>527</v>
      </c>
      <c r="DD228">
        <v>13</v>
      </c>
      <c r="DF228" t="s">
        <v>681</v>
      </c>
      <c r="DG228">
        <v>305</v>
      </c>
      <c r="DH228">
        <v>948</v>
      </c>
      <c r="DI228">
        <v>7</v>
      </c>
      <c r="DJ228">
        <v>2</v>
      </c>
      <c r="DK228">
        <v>35</v>
      </c>
      <c r="DL228">
        <v>27</v>
      </c>
      <c r="DM228">
        <v>2.6818179999999998</v>
      </c>
      <c r="DN228">
        <v>1317.7572</v>
      </c>
      <c r="DO228">
        <v>1304.25</v>
      </c>
      <c r="DP228">
        <v>1113.95</v>
      </c>
      <c r="DQ228">
        <v>1041.1428000000001</v>
      </c>
      <c r="DR228">
        <v>1002.6929</v>
      </c>
      <c r="DS228">
        <v>947.3</v>
      </c>
      <c r="DT228">
        <v>819.9</v>
      </c>
      <c r="DU228">
        <v>74.587100000000007</v>
      </c>
      <c r="DV228">
        <v>71.691400000000002</v>
      </c>
      <c r="DW228">
        <v>70.802899999999994</v>
      </c>
      <c r="DX228">
        <v>69.790000000000006</v>
      </c>
      <c r="DY228">
        <v>67.6614</v>
      </c>
      <c r="DZ228">
        <v>57.445700000000002</v>
      </c>
      <c r="EA228">
        <v>95.397099999999995</v>
      </c>
      <c r="EB228">
        <v>32.120899999999999</v>
      </c>
      <c r="EC228">
        <v>19.9879</v>
      </c>
      <c r="ED228">
        <v>12.8118</v>
      </c>
      <c r="EE228">
        <v>9.0365000000000002</v>
      </c>
      <c r="EF228">
        <v>6.5077999999999996</v>
      </c>
      <c r="EG228">
        <v>4.7510000000000003</v>
      </c>
      <c r="EH228">
        <v>3.5827</v>
      </c>
      <c r="EI228">
        <v>3.0859999999999999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5.4462000000000003E-2</v>
      </c>
      <c r="EY228">
        <v>4.5536E-2</v>
      </c>
      <c r="EZ228">
        <v>3.9406999999999998E-2</v>
      </c>
      <c r="FA228">
        <v>1.9879999999999998E-2</v>
      </c>
      <c r="FB228">
        <v>2.4294E-2</v>
      </c>
      <c r="FC228">
        <v>2.6887999999999999E-2</v>
      </c>
      <c r="FD228">
        <v>2.291E-2</v>
      </c>
      <c r="FE228">
        <v>3.9999999999999998E-6</v>
      </c>
      <c r="FF228">
        <v>2.3E-5</v>
      </c>
      <c r="FG228">
        <v>6.7000000000000002E-5</v>
      </c>
      <c r="FH228">
        <v>9.7999999999999997E-5</v>
      </c>
      <c r="FI228">
        <v>-1.7E-5</v>
      </c>
      <c r="FJ228">
        <v>1.3060000000000001E-3</v>
      </c>
      <c r="FK228">
        <v>2.0969999999999999E-3</v>
      </c>
      <c r="FL228">
        <v>8.5429000000000005E-2</v>
      </c>
      <c r="FM228">
        <v>8.1275E-2</v>
      </c>
      <c r="FN228">
        <v>7.9615000000000005E-2</v>
      </c>
      <c r="FO228">
        <v>7.6225000000000001E-2</v>
      </c>
      <c r="FP228">
        <v>8.2713999999999996E-2</v>
      </c>
      <c r="FQ228">
        <v>0.111346</v>
      </c>
      <c r="FR228">
        <v>0.104648</v>
      </c>
      <c r="FS228">
        <v>-0.16067600000000001</v>
      </c>
      <c r="FT228">
        <v>-0.158162</v>
      </c>
      <c r="FU228">
        <v>-0.15685299999999999</v>
      </c>
      <c r="FV228">
        <v>-0.15631800000000001</v>
      </c>
      <c r="FW228">
        <v>-0.15911</v>
      </c>
      <c r="FX228">
        <v>-0.16575599999999999</v>
      </c>
      <c r="FY228">
        <v>-0.161137</v>
      </c>
      <c r="FZ228">
        <v>-1.4084289999999999</v>
      </c>
      <c r="GA228">
        <v>-1.3744700000000001</v>
      </c>
      <c r="GB228">
        <v>-1.359936</v>
      </c>
      <c r="GC228">
        <v>-1.3548789999999999</v>
      </c>
      <c r="GD228">
        <v>-1.3918680000000001</v>
      </c>
      <c r="GE228">
        <v>-1.4760850000000001</v>
      </c>
      <c r="GF228">
        <v>-1.417591</v>
      </c>
      <c r="GG228">
        <v>-0.24248600000000001</v>
      </c>
      <c r="GH228">
        <v>-0.22156699999999999</v>
      </c>
      <c r="GI228">
        <v>-0.21281</v>
      </c>
      <c r="GJ228">
        <v>-0.210284</v>
      </c>
      <c r="GK228">
        <v>-0.23497699999999999</v>
      </c>
      <c r="GL228">
        <v>-0.33113300000000001</v>
      </c>
      <c r="GM228">
        <v>-0.28745100000000001</v>
      </c>
      <c r="GN228">
        <v>-0.41606799999999999</v>
      </c>
      <c r="GO228">
        <v>-0.38329000000000002</v>
      </c>
      <c r="GP228">
        <v>-0.36479699999999998</v>
      </c>
      <c r="GQ228">
        <v>-0.35690899999999998</v>
      </c>
      <c r="GR228">
        <v>-0.39317400000000002</v>
      </c>
      <c r="GS228">
        <v>-0.47948099999999999</v>
      </c>
      <c r="GT228">
        <v>-0.41850599999999999</v>
      </c>
      <c r="GU228">
        <v>0.426568</v>
      </c>
      <c r="GV228">
        <v>0.39712599999999998</v>
      </c>
      <c r="GW228">
        <v>0.36459200000000003</v>
      </c>
      <c r="GX228">
        <v>0.32507900000000001</v>
      </c>
      <c r="GY228">
        <v>0.52338499999999999</v>
      </c>
      <c r="GZ228">
        <v>0.42498599999999997</v>
      </c>
      <c r="HA228">
        <v>0.38109999999999999</v>
      </c>
      <c r="HB228">
        <v>-30</v>
      </c>
      <c r="HC228">
        <v>-35</v>
      </c>
      <c r="HD228">
        <v>-30</v>
      </c>
      <c r="HE228">
        <v>-25</v>
      </c>
      <c r="HF228">
        <v>-20</v>
      </c>
      <c r="HG228">
        <v>20</v>
      </c>
      <c r="HH228">
        <v>-20</v>
      </c>
      <c r="HI228">
        <v>-1.0221199999999999</v>
      </c>
      <c r="HJ228">
        <v>-1.0075529999999999</v>
      </c>
      <c r="HK228">
        <v>-0.99929299999999999</v>
      </c>
      <c r="HL228">
        <v>-0.99570400000000003</v>
      </c>
      <c r="HM228">
        <v>-1.0112620000000001</v>
      </c>
      <c r="HN228">
        <v>0</v>
      </c>
      <c r="HO228">
        <v>0</v>
      </c>
      <c r="HQ228">
        <v>1407.973</v>
      </c>
      <c r="HR228">
        <v>0</v>
      </c>
      <c r="HT228">
        <v>1414.2469000000001</v>
      </c>
      <c r="HU228">
        <v>0</v>
      </c>
      <c r="HW228">
        <v>736.79300000000001</v>
      </c>
      <c r="HX228">
        <v>0</v>
      </c>
      <c r="HZ228">
        <v>737.01800000000003</v>
      </c>
      <c r="IA228">
        <v>0</v>
      </c>
      <c r="IC228">
        <v>1403.325</v>
      </c>
      <c r="ID228">
        <v>0</v>
      </c>
      <c r="IF228">
        <v>1428.3689999999999</v>
      </c>
      <c r="IG228">
        <v>0</v>
      </c>
      <c r="II228">
        <v>760.10900000000004</v>
      </c>
      <c r="IJ228">
        <v>0</v>
      </c>
      <c r="IL228">
        <v>760.32500000000005</v>
      </c>
      <c r="IM228">
        <v>0</v>
      </c>
      <c r="IO228">
        <v>1400.683</v>
      </c>
      <c r="IP228">
        <v>0</v>
      </c>
      <c r="IR228">
        <v>1422.019</v>
      </c>
      <c r="IS228">
        <v>0</v>
      </c>
      <c r="IU228">
        <v>771.55</v>
      </c>
      <c r="IV228">
        <v>0</v>
      </c>
      <c r="IX228">
        <v>771.36199999999997</v>
      </c>
      <c r="IY228">
        <v>0</v>
      </c>
      <c r="JA228">
        <v>1536.5730000000001</v>
      </c>
      <c r="JB228">
        <v>0</v>
      </c>
      <c r="JD228">
        <v>1536.675</v>
      </c>
      <c r="JE228">
        <v>0</v>
      </c>
      <c r="JG228">
        <v>777.58900000000006</v>
      </c>
      <c r="JH228">
        <v>0</v>
      </c>
      <c r="JJ228">
        <v>777.47799999999995</v>
      </c>
      <c r="JK228">
        <v>0</v>
      </c>
      <c r="JM228">
        <v>1450.5940000000001</v>
      </c>
      <c r="JN228">
        <v>0</v>
      </c>
      <c r="JP228">
        <v>1450.645</v>
      </c>
      <c r="JQ228">
        <v>0</v>
      </c>
      <c r="JS228">
        <v>747.74599999999998</v>
      </c>
      <c r="JT228">
        <v>0</v>
      </c>
      <c r="JV228">
        <v>747.74900000000002</v>
      </c>
      <c r="JW228">
        <v>0</v>
      </c>
      <c r="JY228">
        <v>1494.7139999999999</v>
      </c>
      <c r="JZ228">
        <v>0</v>
      </c>
      <c r="KB228">
        <v>1499.1079999999999</v>
      </c>
      <c r="KC228">
        <v>0</v>
      </c>
      <c r="KE228">
        <v>724.70299999999997</v>
      </c>
      <c r="KF228">
        <v>0.10199999999999999</v>
      </c>
      <c r="KH228">
        <v>724.91600000000005</v>
      </c>
      <c r="KI228">
        <v>0.10199999999999999</v>
      </c>
      <c r="KK228">
        <v>1447.521</v>
      </c>
      <c r="KL228">
        <v>0</v>
      </c>
      <c r="KN228">
        <v>1449.172</v>
      </c>
      <c r="KO228">
        <v>0</v>
      </c>
      <c r="KQ228">
        <v>762.625</v>
      </c>
      <c r="KR228">
        <v>2.5000000000000001E-2</v>
      </c>
      <c r="KT228">
        <v>762.63599999999997</v>
      </c>
      <c r="KU228">
        <v>2.5000000000000001E-2</v>
      </c>
      <c r="KV228">
        <v>112.57467983880001</v>
      </c>
      <c r="KW228">
        <v>106.00291875000001</v>
      </c>
      <c r="KX228">
        <v>88.687129250000012</v>
      </c>
      <c r="KY228">
        <v>79.361109930000012</v>
      </c>
      <c r="KZ228">
        <v>82.936740530599991</v>
      </c>
      <c r="LA228">
        <v>105.4780658</v>
      </c>
      <c r="LB228">
        <v>85.800895199999999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-16.8408096</v>
      </c>
      <c r="LI228">
        <v>-4.0928798000000004</v>
      </c>
      <c r="LJ228">
        <v>-76.711493914000002</v>
      </c>
      <c r="LK228">
        <v>-62.619478730000012</v>
      </c>
      <c r="LL228">
        <v>-53.682113663999999</v>
      </c>
      <c r="LM228">
        <v>-27.067772661999996</v>
      </c>
      <c r="LN228">
        <v>-33.790379436000002</v>
      </c>
      <c r="LO228">
        <v>-41.616740489999998</v>
      </c>
      <c r="LP228">
        <v>-35.449698137000006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30.663599999999999</v>
      </c>
      <c r="LY228">
        <v>35.264354999999995</v>
      </c>
      <c r="LZ228">
        <v>29.97879</v>
      </c>
      <c r="MA228">
        <v>24.892600000000002</v>
      </c>
      <c r="MB228">
        <v>20.225240000000003</v>
      </c>
      <c r="MC228">
        <v>0</v>
      </c>
      <c r="MD228">
        <v>0</v>
      </c>
      <c r="ME228">
        <v>-18.086327530600002</v>
      </c>
      <c r="MF228">
        <v>-15.884448423799999</v>
      </c>
      <c r="MG228">
        <v>-15.067565148999998</v>
      </c>
      <c r="MH228">
        <v>-14.675720360000001</v>
      </c>
      <c r="MI228">
        <v>-15.8988727878</v>
      </c>
      <c r="MJ228">
        <v>-19.0221669781</v>
      </c>
      <c r="MK228">
        <v>-27.421991792099998</v>
      </c>
      <c r="ML228">
        <v>48.440458394200007</v>
      </c>
      <c r="MM228">
        <v>62.763346596199995</v>
      </c>
      <c r="MN228">
        <v>49.91624043700002</v>
      </c>
      <c r="MO228">
        <v>62.510216908000018</v>
      </c>
      <c r="MP228">
        <v>53.472728306799993</v>
      </c>
      <c r="MQ228">
        <v>27.998348731899998</v>
      </c>
      <c r="MR228">
        <v>18.83632547089999</v>
      </c>
    </row>
    <row r="229" spans="1:356" x14ac:dyDescent="0.25">
      <c r="A229">
        <v>315</v>
      </c>
      <c r="B229" t="s">
        <v>610</v>
      </c>
      <c r="C229" s="3">
        <v>42869.753692129627</v>
      </c>
      <c r="D229">
        <v>60.704700000000003</v>
      </c>
      <c r="E229">
        <v>60.818100000000001</v>
      </c>
      <c r="F229">
        <v>27</v>
      </c>
      <c r="G229">
        <v>43</v>
      </c>
      <c r="H229">
        <v>1.3663000000000001</v>
      </c>
      <c r="I229">
        <v>537.97</v>
      </c>
      <c r="J229">
        <v>13840</v>
      </c>
      <c r="K229">
        <v>31</v>
      </c>
      <c r="L229">
        <v>239962</v>
      </c>
      <c r="M229">
        <v>239921</v>
      </c>
      <c r="N229">
        <v>139105</v>
      </c>
      <c r="O229">
        <v>139113</v>
      </c>
      <c r="P229">
        <v>139345</v>
      </c>
      <c r="Q229">
        <v>139352</v>
      </c>
      <c r="R229">
        <v>221085</v>
      </c>
      <c r="S229">
        <v>221093</v>
      </c>
      <c r="T229">
        <v>220848</v>
      </c>
      <c r="U229">
        <v>220855</v>
      </c>
      <c r="V229">
        <v>215335</v>
      </c>
      <c r="W229">
        <v>215350</v>
      </c>
      <c r="X229">
        <v>215491</v>
      </c>
      <c r="Y229">
        <v>215509</v>
      </c>
      <c r="Z229">
        <v>294140</v>
      </c>
      <c r="AA229">
        <v>294132</v>
      </c>
      <c r="AB229">
        <v>1382.78</v>
      </c>
      <c r="AC229">
        <v>36943.898399999998</v>
      </c>
      <c r="AD229">
        <v>6</v>
      </c>
      <c r="AE229">
        <v>105.2129</v>
      </c>
      <c r="AF229">
        <v>105.2129</v>
      </c>
      <c r="AG229">
        <v>105.2129</v>
      </c>
      <c r="AH229">
        <v>105.2129</v>
      </c>
      <c r="AI229">
        <v>105.2129</v>
      </c>
      <c r="AJ229">
        <v>105.2129</v>
      </c>
      <c r="AK229">
        <v>105.2129</v>
      </c>
      <c r="AL229">
        <v>1162.3046999999999</v>
      </c>
      <c r="AM229">
        <v>1105.4255000000001</v>
      </c>
      <c r="AN229">
        <v>1045.8334</v>
      </c>
      <c r="AO229">
        <v>898.81759999999997</v>
      </c>
      <c r="AP229">
        <v>1052.0349000000001</v>
      </c>
      <c r="AQ229">
        <v>995.78880000000004</v>
      </c>
      <c r="AR229">
        <v>978.68849999999998</v>
      </c>
      <c r="AS229">
        <v>962.14080000000001</v>
      </c>
      <c r="AT229">
        <v>946.40239999999994</v>
      </c>
      <c r="AU229">
        <v>936.09140000000002</v>
      </c>
      <c r="AV229">
        <v>926.7029</v>
      </c>
      <c r="AW229">
        <v>913.58169999999996</v>
      </c>
      <c r="AX229">
        <v>15.8</v>
      </c>
      <c r="AY229">
        <v>28.2</v>
      </c>
      <c r="AZ229">
        <v>32.3566</v>
      </c>
      <c r="BA229">
        <v>21.5274</v>
      </c>
      <c r="BB229">
        <v>14.2049</v>
      </c>
      <c r="BC229">
        <v>10.38</v>
      </c>
      <c r="BD229">
        <v>7.5869999999999997</v>
      </c>
      <c r="BE229">
        <v>5.6296999999999997</v>
      </c>
      <c r="BF229">
        <v>4.2643000000000004</v>
      </c>
      <c r="BG229">
        <v>3.6000999999999999</v>
      </c>
      <c r="BH229">
        <v>3.5827</v>
      </c>
      <c r="BI229">
        <v>102.5</v>
      </c>
      <c r="BJ229">
        <v>147.34</v>
      </c>
      <c r="BK229">
        <v>153.56</v>
      </c>
      <c r="BL229">
        <v>221.09</v>
      </c>
      <c r="BM229">
        <v>213.68</v>
      </c>
      <c r="BN229">
        <v>306.20999999999998</v>
      </c>
      <c r="BO229">
        <v>290.97000000000003</v>
      </c>
      <c r="BP229">
        <v>417.01</v>
      </c>
      <c r="BQ229">
        <v>397.6</v>
      </c>
      <c r="BR229">
        <v>568.41999999999996</v>
      </c>
      <c r="BS229">
        <v>525.71</v>
      </c>
      <c r="BT229">
        <v>749.39</v>
      </c>
      <c r="BU229">
        <v>629.80999999999995</v>
      </c>
      <c r="BV229">
        <v>895.98</v>
      </c>
      <c r="BW229">
        <v>49.8</v>
      </c>
      <c r="BX229">
        <v>44</v>
      </c>
      <c r="BY229">
        <v>16.891100000000002</v>
      </c>
      <c r="BZ229">
        <v>3.4</v>
      </c>
      <c r="CA229">
        <v>2.9590999999999998</v>
      </c>
      <c r="CB229">
        <v>2.9590999999999998</v>
      </c>
      <c r="CC229">
        <v>-1.8544</v>
      </c>
      <c r="CD229">
        <v>2.9590999999999998</v>
      </c>
      <c r="CE229">
        <v>6902127</v>
      </c>
      <c r="CF229">
        <v>2</v>
      </c>
      <c r="CI229">
        <v>3.7528999999999999</v>
      </c>
      <c r="CJ229">
        <v>6.6685999999999996</v>
      </c>
      <c r="CK229">
        <v>8.1463999999999999</v>
      </c>
      <c r="CL229">
        <v>9.9542999999999999</v>
      </c>
      <c r="CM229">
        <v>11.4871</v>
      </c>
      <c r="CN229">
        <v>17.281400000000001</v>
      </c>
      <c r="CO229">
        <v>4.492</v>
      </c>
      <c r="CP229">
        <v>7.2619999999999996</v>
      </c>
      <c r="CQ229">
        <v>9.0399999999999991</v>
      </c>
      <c r="CR229">
        <v>10.99</v>
      </c>
      <c r="CS229">
        <v>12.568</v>
      </c>
      <c r="CT229">
        <v>19.73</v>
      </c>
      <c r="CU229">
        <v>24.929200000000002</v>
      </c>
      <c r="CV229">
        <v>24.976199999999999</v>
      </c>
      <c r="CW229">
        <v>24.974</v>
      </c>
      <c r="CX229">
        <v>25.087800000000001</v>
      </c>
      <c r="CY229">
        <v>25.0014</v>
      </c>
      <c r="CZ229">
        <v>24.990400000000001</v>
      </c>
      <c r="DB229">
        <v>19680</v>
      </c>
      <c r="DC229">
        <v>527</v>
      </c>
      <c r="DD229">
        <v>14</v>
      </c>
      <c r="DF229" t="s">
        <v>686</v>
      </c>
      <c r="DG229">
        <v>356</v>
      </c>
      <c r="DH229">
        <v>938</v>
      </c>
      <c r="DI229">
        <v>8</v>
      </c>
      <c r="DJ229">
        <v>2</v>
      </c>
      <c r="DK229">
        <v>35</v>
      </c>
      <c r="DL229">
        <v>40.799999</v>
      </c>
      <c r="DM229">
        <v>3.4</v>
      </c>
      <c r="DN229">
        <v>1249.2428</v>
      </c>
      <c r="DO229">
        <v>1213.9142999999999</v>
      </c>
      <c r="DP229">
        <v>1023.7857</v>
      </c>
      <c r="DQ229">
        <v>1028.75</v>
      </c>
      <c r="DR229">
        <v>970.4357</v>
      </c>
      <c r="DS229">
        <v>944.65719999999999</v>
      </c>
      <c r="DT229">
        <v>888.73569999999995</v>
      </c>
      <c r="DU229">
        <v>61.456400000000002</v>
      </c>
      <c r="DV229">
        <v>51.362900000000003</v>
      </c>
      <c r="DW229">
        <v>59.622100000000003</v>
      </c>
      <c r="DX229">
        <v>62.268599999999999</v>
      </c>
      <c r="DY229">
        <v>69.906400000000005</v>
      </c>
      <c r="DZ229">
        <v>60.438600000000001</v>
      </c>
      <c r="EA229">
        <v>97.722099999999998</v>
      </c>
      <c r="EB229">
        <v>32.3566</v>
      </c>
      <c r="EC229">
        <v>21.5274</v>
      </c>
      <c r="ED229">
        <v>14.2049</v>
      </c>
      <c r="EE229">
        <v>10.38</v>
      </c>
      <c r="EF229">
        <v>7.5869999999999997</v>
      </c>
      <c r="EG229">
        <v>5.6296999999999997</v>
      </c>
      <c r="EH229">
        <v>4.2643000000000004</v>
      </c>
      <c r="EI229">
        <v>3.6000999999999999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5.3051000000000001E-2</v>
      </c>
      <c r="EY229">
        <v>4.3879000000000001E-2</v>
      </c>
      <c r="EZ229">
        <v>3.8130999999999998E-2</v>
      </c>
      <c r="FA229">
        <v>1.8714000000000001E-2</v>
      </c>
      <c r="FB229">
        <v>2.2963000000000001E-2</v>
      </c>
      <c r="FC229">
        <v>2.6020000000000001E-2</v>
      </c>
      <c r="FD229">
        <v>2.2131999999999999E-2</v>
      </c>
      <c r="FE229">
        <v>5.0000000000000004E-6</v>
      </c>
      <c r="FF229">
        <v>3.4E-5</v>
      </c>
      <c r="FG229">
        <v>8.0000000000000007E-5</v>
      </c>
      <c r="FH229">
        <v>1.05E-4</v>
      </c>
      <c r="FI229">
        <v>-6.0000000000000002E-6</v>
      </c>
      <c r="FJ229">
        <v>1.6130000000000001E-3</v>
      </c>
      <c r="FK229">
        <v>2.2420000000000001E-3</v>
      </c>
      <c r="FL229">
        <v>8.5321999999999995E-2</v>
      </c>
      <c r="FM229">
        <v>8.1167000000000003E-2</v>
      </c>
      <c r="FN229">
        <v>7.9511999999999999E-2</v>
      </c>
      <c r="FO229">
        <v>7.6114000000000001E-2</v>
      </c>
      <c r="FP229">
        <v>8.2602999999999996E-2</v>
      </c>
      <c r="FQ229">
        <v>0.11119999999999999</v>
      </c>
      <c r="FR229">
        <v>0.104474</v>
      </c>
      <c r="FS229">
        <v>-0.15671599999999999</v>
      </c>
      <c r="FT229">
        <v>-0.15440699999999999</v>
      </c>
      <c r="FU229">
        <v>-0.15309200000000001</v>
      </c>
      <c r="FV229">
        <v>-0.15266399999999999</v>
      </c>
      <c r="FW229">
        <v>-0.15532499999999999</v>
      </c>
      <c r="FX229">
        <v>-0.16203300000000001</v>
      </c>
      <c r="FY229">
        <v>-0.15764500000000001</v>
      </c>
      <c r="FZ229">
        <v>-1.4030149999999999</v>
      </c>
      <c r="GA229">
        <v>-1.3736539999999999</v>
      </c>
      <c r="GB229">
        <v>-1.358258</v>
      </c>
      <c r="GC229">
        <v>-1.3544020000000001</v>
      </c>
      <c r="GD229">
        <v>-1.3905289999999999</v>
      </c>
      <c r="GE229">
        <v>-1.479427</v>
      </c>
      <c r="GF229">
        <v>-1.42256</v>
      </c>
      <c r="GG229">
        <v>-0.23674600000000001</v>
      </c>
      <c r="GH229">
        <v>-0.21621199999999999</v>
      </c>
      <c r="GI229">
        <v>-0.20772299999999999</v>
      </c>
      <c r="GJ229">
        <v>-0.20502400000000001</v>
      </c>
      <c r="GK229">
        <v>-0.22928100000000001</v>
      </c>
      <c r="GL229">
        <v>-0.32248300000000002</v>
      </c>
      <c r="GM229">
        <v>-0.27944999999999998</v>
      </c>
      <c r="GN229">
        <v>-0.41376800000000002</v>
      </c>
      <c r="GO229">
        <v>-0.38176100000000002</v>
      </c>
      <c r="GP229">
        <v>-0.36303800000000003</v>
      </c>
      <c r="GQ229">
        <v>-0.35641800000000001</v>
      </c>
      <c r="GR229">
        <v>-0.39168799999999998</v>
      </c>
      <c r="GS229">
        <v>-0.48006900000000002</v>
      </c>
      <c r="GT229">
        <v>-0.42069000000000001</v>
      </c>
      <c r="GU229">
        <v>0.43020999999999998</v>
      </c>
      <c r="GV229">
        <v>0.40670200000000001</v>
      </c>
      <c r="GW229">
        <v>0.380747</v>
      </c>
      <c r="GX229">
        <v>0.36205599999999999</v>
      </c>
      <c r="GY229">
        <v>0.59164899999999998</v>
      </c>
      <c r="GZ229">
        <v>0.48488999999999999</v>
      </c>
      <c r="HA229">
        <v>0.43465399999999998</v>
      </c>
      <c r="HB229">
        <v>-35</v>
      </c>
      <c r="HC229">
        <v>-35</v>
      </c>
      <c r="HD229">
        <v>-30</v>
      </c>
      <c r="HE229">
        <v>-25</v>
      </c>
      <c r="HF229">
        <v>-20</v>
      </c>
      <c r="HG229">
        <v>10</v>
      </c>
      <c r="HH229">
        <v>-10</v>
      </c>
      <c r="HI229">
        <v>-0.99828600000000001</v>
      </c>
      <c r="HJ229">
        <v>-0.98450300000000002</v>
      </c>
      <c r="HK229">
        <v>-0.97579300000000002</v>
      </c>
      <c r="HL229">
        <v>-0.97327900000000001</v>
      </c>
      <c r="HM229">
        <v>-0.98824900000000004</v>
      </c>
      <c r="HN229">
        <v>0</v>
      </c>
      <c r="HO229">
        <v>0</v>
      </c>
      <c r="HQ229">
        <v>1407.973</v>
      </c>
      <c r="HR229">
        <v>0</v>
      </c>
      <c r="HT229">
        <v>1414.2469000000001</v>
      </c>
      <c r="HU229">
        <v>0</v>
      </c>
      <c r="HW229">
        <v>736.79300000000001</v>
      </c>
      <c r="HX229">
        <v>0</v>
      </c>
      <c r="HZ229">
        <v>737.01800000000003</v>
      </c>
      <c r="IA229">
        <v>0</v>
      </c>
      <c r="IC229">
        <v>1403.325</v>
      </c>
      <c r="ID229">
        <v>0</v>
      </c>
      <c r="IF229">
        <v>1428.3689999999999</v>
      </c>
      <c r="IG229">
        <v>0</v>
      </c>
      <c r="II229">
        <v>760.10900000000004</v>
      </c>
      <c r="IJ229">
        <v>0</v>
      </c>
      <c r="IL229">
        <v>760.32500000000005</v>
      </c>
      <c r="IM229">
        <v>0</v>
      </c>
      <c r="IO229">
        <v>1400.683</v>
      </c>
      <c r="IP229">
        <v>0</v>
      </c>
      <c r="IR229">
        <v>1422.019</v>
      </c>
      <c r="IS229">
        <v>0</v>
      </c>
      <c r="IU229">
        <v>771.55</v>
      </c>
      <c r="IV229">
        <v>0</v>
      </c>
      <c r="IX229">
        <v>771.36199999999997</v>
      </c>
      <c r="IY229">
        <v>0</v>
      </c>
      <c r="JA229">
        <v>1536.5730000000001</v>
      </c>
      <c r="JB229">
        <v>0</v>
      </c>
      <c r="JD229">
        <v>1536.675</v>
      </c>
      <c r="JE229">
        <v>0</v>
      </c>
      <c r="JG229">
        <v>777.58900000000006</v>
      </c>
      <c r="JH229">
        <v>0</v>
      </c>
      <c r="JJ229">
        <v>777.47799999999995</v>
      </c>
      <c r="JK229">
        <v>0</v>
      </c>
      <c r="JM229">
        <v>1450.5940000000001</v>
      </c>
      <c r="JN229">
        <v>0</v>
      </c>
      <c r="JP229">
        <v>1450.645</v>
      </c>
      <c r="JQ229">
        <v>0</v>
      </c>
      <c r="JS229">
        <v>747.74599999999998</v>
      </c>
      <c r="JT229">
        <v>0</v>
      </c>
      <c r="JV229">
        <v>747.74900000000002</v>
      </c>
      <c r="JW229">
        <v>0</v>
      </c>
      <c r="JY229">
        <v>1494.7139999999999</v>
      </c>
      <c r="JZ229">
        <v>0</v>
      </c>
      <c r="KB229">
        <v>1499.1079999999999</v>
      </c>
      <c r="KC229">
        <v>0</v>
      </c>
      <c r="KE229">
        <v>724.70299999999997</v>
      </c>
      <c r="KF229">
        <v>0.10199999999999999</v>
      </c>
      <c r="KH229">
        <v>724.91600000000005</v>
      </c>
      <c r="KI229">
        <v>0.10199999999999999</v>
      </c>
      <c r="KK229">
        <v>1447.521</v>
      </c>
      <c r="KL229">
        <v>0</v>
      </c>
      <c r="KN229">
        <v>1449.172</v>
      </c>
      <c r="KO229">
        <v>0</v>
      </c>
      <c r="KQ229">
        <v>762.625</v>
      </c>
      <c r="KR229">
        <v>2.5000000000000001E-2</v>
      </c>
      <c r="KT229">
        <v>762.63599999999997</v>
      </c>
      <c r="KU229">
        <v>2.5000000000000001E-2</v>
      </c>
      <c r="KV229">
        <v>106.58789418159999</v>
      </c>
      <c r="KW229">
        <v>98.529781988099998</v>
      </c>
      <c r="KX229">
        <v>81.403248578399996</v>
      </c>
      <c r="KY229">
        <v>78.302277500000002</v>
      </c>
      <c r="KZ229">
        <v>80.160900127099993</v>
      </c>
      <c r="LA229">
        <v>105.04588063999999</v>
      </c>
      <c r="LB229">
        <v>92.849773521799989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-16.462552800000001</v>
      </c>
      <c r="LI229">
        <v>-4.0041829999999994</v>
      </c>
      <c r="LJ229">
        <v>-74.438363839999994</v>
      </c>
      <c r="LK229">
        <v>-60.321268102000005</v>
      </c>
      <c r="LL229">
        <v>-51.900396437999994</v>
      </c>
      <c r="LM229">
        <v>-25.488491238000005</v>
      </c>
      <c r="LN229">
        <v>-31.922374252999997</v>
      </c>
      <c r="LO229">
        <v>-40.881006291000006</v>
      </c>
      <c r="LP229">
        <v>-34.673477439999999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34.940010000000001</v>
      </c>
      <c r="LY229">
        <v>34.457605000000001</v>
      </c>
      <c r="LZ229">
        <v>29.273790000000002</v>
      </c>
      <c r="MA229">
        <v>24.331975</v>
      </c>
      <c r="MB229">
        <v>19.764980000000001</v>
      </c>
      <c r="MC229">
        <v>0</v>
      </c>
      <c r="MD229">
        <v>0</v>
      </c>
      <c r="ME229">
        <v>-14.549556874400002</v>
      </c>
      <c r="MF229">
        <v>-11.1052753348</v>
      </c>
      <c r="MG229">
        <v>-12.384881478300001</v>
      </c>
      <c r="MH229">
        <v>-12.7665574464</v>
      </c>
      <c r="MI229">
        <v>-16.028209298400004</v>
      </c>
      <c r="MJ229">
        <v>-19.490421043800001</v>
      </c>
      <c r="MK229">
        <v>-27.308440844999996</v>
      </c>
      <c r="ML229">
        <v>52.539983467199995</v>
      </c>
      <c r="MM229">
        <v>61.560843551299996</v>
      </c>
      <c r="MN229">
        <v>46.391760662099998</v>
      </c>
      <c r="MO229">
        <v>64.379203815599993</v>
      </c>
      <c r="MP229">
        <v>51.9752965757</v>
      </c>
      <c r="MQ229">
        <v>28.211900505199988</v>
      </c>
      <c r="MR229">
        <v>26.863672236799996</v>
      </c>
    </row>
    <row r="230" spans="1:356" x14ac:dyDescent="0.25">
      <c r="A230">
        <v>315</v>
      </c>
      <c r="B230" t="s">
        <v>611</v>
      </c>
      <c r="C230" s="3">
        <v>42869.754583333335</v>
      </c>
      <c r="D230">
        <v>60.342700000000001</v>
      </c>
      <c r="E230">
        <v>60.577300000000001</v>
      </c>
      <c r="F230">
        <v>33</v>
      </c>
      <c r="G230">
        <v>44</v>
      </c>
      <c r="H230">
        <v>1.3663000000000001</v>
      </c>
      <c r="I230">
        <v>539.15480000000002</v>
      </c>
      <c r="J230">
        <v>14302</v>
      </c>
      <c r="K230">
        <v>31</v>
      </c>
      <c r="L230">
        <v>239962</v>
      </c>
      <c r="M230">
        <v>239921</v>
      </c>
      <c r="N230">
        <v>139105</v>
      </c>
      <c r="O230">
        <v>139113</v>
      </c>
      <c r="P230">
        <v>139345</v>
      </c>
      <c r="Q230">
        <v>139352</v>
      </c>
      <c r="R230">
        <v>221085</v>
      </c>
      <c r="S230">
        <v>221093</v>
      </c>
      <c r="T230">
        <v>220848</v>
      </c>
      <c r="U230">
        <v>220855</v>
      </c>
      <c r="V230">
        <v>215335</v>
      </c>
      <c r="W230">
        <v>215350</v>
      </c>
      <c r="X230">
        <v>215491</v>
      </c>
      <c r="Y230">
        <v>215509</v>
      </c>
      <c r="Z230">
        <v>294140</v>
      </c>
      <c r="AA230">
        <v>294132</v>
      </c>
      <c r="AB230">
        <v>1382.78</v>
      </c>
      <c r="AC230">
        <v>36958.441400000003</v>
      </c>
      <c r="AD230">
        <v>6</v>
      </c>
      <c r="AE230">
        <v>105.6384</v>
      </c>
      <c r="AF230">
        <v>105.6384</v>
      </c>
      <c r="AG230">
        <v>105.6384</v>
      </c>
      <c r="AH230">
        <v>105.6384</v>
      </c>
      <c r="AI230">
        <v>105.6384</v>
      </c>
      <c r="AJ230">
        <v>105.6384</v>
      </c>
      <c r="AK230">
        <v>105.6384</v>
      </c>
      <c r="AL230">
        <v>1176.3671999999999</v>
      </c>
      <c r="AM230">
        <v>1115.4670000000001</v>
      </c>
      <c r="AN230">
        <v>1067.6666</v>
      </c>
      <c r="AO230">
        <v>900.19489999999996</v>
      </c>
      <c r="AP230">
        <v>1055.8435999999999</v>
      </c>
      <c r="AQ230">
        <v>998.65110000000004</v>
      </c>
      <c r="AR230">
        <v>981.07429999999999</v>
      </c>
      <c r="AS230">
        <v>964.31010000000003</v>
      </c>
      <c r="AT230">
        <v>948.41359999999997</v>
      </c>
      <c r="AU230">
        <v>938.60739999999998</v>
      </c>
      <c r="AV230">
        <v>929.25699999999995</v>
      </c>
      <c r="AW230">
        <v>916.01009999999997</v>
      </c>
      <c r="AX230">
        <v>15.6</v>
      </c>
      <c r="AY230">
        <v>34.4</v>
      </c>
      <c r="AZ230">
        <v>32.1875</v>
      </c>
      <c r="BA230">
        <v>21.394100000000002</v>
      </c>
      <c r="BB230">
        <v>14.2034</v>
      </c>
      <c r="BC230">
        <v>10.3963</v>
      </c>
      <c r="BD230">
        <v>7.6093000000000002</v>
      </c>
      <c r="BE230">
        <v>5.5953999999999997</v>
      </c>
      <c r="BF230">
        <v>4.2336999999999998</v>
      </c>
      <c r="BG230">
        <v>3.6034999999999999</v>
      </c>
      <c r="BH230">
        <v>3.58</v>
      </c>
      <c r="BI230">
        <v>101.81</v>
      </c>
      <c r="BJ230">
        <v>146.91</v>
      </c>
      <c r="BK230">
        <v>153.01</v>
      </c>
      <c r="BL230">
        <v>219.54</v>
      </c>
      <c r="BM230">
        <v>212.34</v>
      </c>
      <c r="BN230">
        <v>303.93</v>
      </c>
      <c r="BO230">
        <v>290.02</v>
      </c>
      <c r="BP230">
        <v>414.49</v>
      </c>
      <c r="BQ230">
        <v>398.42</v>
      </c>
      <c r="BR230">
        <v>571.95000000000005</v>
      </c>
      <c r="BS230">
        <v>525.91</v>
      </c>
      <c r="BT230">
        <v>755.36</v>
      </c>
      <c r="BU230">
        <v>630.11</v>
      </c>
      <c r="BV230">
        <v>897.77</v>
      </c>
      <c r="BW230">
        <v>50.9</v>
      </c>
      <c r="BX230">
        <v>44</v>
      </c>
      <c r="BY230">
        <v>14.0777</v>
      </c>
      <c r="BZ230">
        <v>3.7818179999999999</v>
      </c>
      <c r="CA230">
        <v>3.3513999999999999</v>
      </c>
      <c r="CB230">
        <v>3.3513999999999999</v>
      </c>
      <c r="CC230">
        <v>-1.4</v>
      </c>
      <c r="CD230">
        <v>3.3513999999999999</v>
      </c>
      <c r="CE230">
        <v>6902128</v>
      </c>
      <c r="CF230">
        <v>1</v>
      </c>
      <c r="CI230">
        <v>3.8264</v>
      </c>
      <c r="CJ230">
        <v>6.6742999999999997</v>
      </c>
      <c r="CK230">
        <v>8.1371000000000002</v>
      </c>
      <c r="CL230">
        <v>9.7935999999999996</v>
      </c>
      <c r="CM230">
        <v>11.654299999999999</v>
      </c>
      <c r="CN230">
        <v>16.157900000000001</v>
      </c>
      <c r="CO230">
        <v>4.0540000000000003</v>
      </c>
      <c r="CP230">
        <v>7.31</v>
      </c>
      <c r="CQ230">
        <v>9.4339999999999993</v>
      </c>
      <c r="CR230">
        <v>10.78</v>
      </c>
      <c r="CS230">
        <v>13.826000000000001</v>
      </c>
      <c r="CT230">
        <v>18.954000000000001</v>
      </c>
      <c r="CU230">
        <v>24.9391</v>
      </c>
      <c r="CV230">
        <v>25.041399999999999</v>
      </c>
      <c r="CW230">
        <v>24.972899999999999</v>
      </c>
      <c r="CX230">
        <v>25.012899999999998</v>
      </c>
      <c r="CY230">
        <v>25.046900000000001</v>
      </c>
      <c r="CZ230">
        <v>25.0395</v>
      </c>
      <c r="DB230">
        <v>19680</v>
      </c>
      <c r="DC230">
        <v>527</v>
      </c>
      <c r="DD230">
        <v>15</v>
      </c>
      <c r="DF230" t="s">
        <v>686</v>
      </c>
      <c r="DG230">
        <v>356</v>
      </c>
      <c r="DH230">
        <v>938</v>
      </c>
      <c r="DI230">
        <v>8</v>
      </c>
      <c r="DJ230">
        <v>2</v>
      </c>
      <c r="DK230">
        <v>35</v>
      </c>
      <c r="DL230">
        <v>35.400002000000001</v>
      </c>
      <c r="DM230">
        <v>3.7818179999999999</v>
      </c>
      <c r="DN230">
        <v>1251.5143</v>
      </c>
      <c r="DO230">
        <v>1187.9713999999999</v>
      </c>
      <c r="DP230">
        <v>1008.6857</v>
      </c>
      <c r="DQ230">
        <v>1002.5</v>
      </c>
      <c r="DR230">
        <v>985.66430000000003</v>
      </c>
      <c r="DS230">
        <v>939.02139999999997</v>
      </c>
      <c r="DT230">
        <v>850.87860000000001</v>
      </c>
      <c r="DU230">
        <v>73.2286</v>
      </c>
      <c r="DV230">
        <v>72.905699999999996</v>
      </c>
      <c r="DW230">
        <v>78.654300000000006</v>
      </c>
      <c r="DX230">
        <v>76.994299999999996</v>
      </c>
      <c r="DY230">
        <v>66.947100000000006</v>
      </c>
      <c r="DZ230">
        <v>59.993600000000001</v>
      </c>
      <c r="EA230">
        <v>95.092100000000002</v>
      </c>
      <c r="EB230">
        <v>32.1875</v>
      </c>
      <c r="EC230">
        <v>21.394100000000002</v>
      </c>
      <c r="ED230">
        <v>14.2034</v>
      </c>
      <c r="EE230">
        <v>10.3963</v>
      </c>
      <c r="EF230">
        <v>7.6093000000000002</v>
      </c>
      <c r="EG230">
        <v>5.5953999999999997</v>
      </c>
      <c r="EH230">
        <v>4.2336999999999998</v>
      </c>
      <c r="EI230">
        <v>3.6034999999999999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5.4482000000000003E-2</v>
      </c>
      <c r="EY230">
        <v>4.5224E-2</v>
      </c>
      <c r="EZ230">
        <v>3.8543000000000001E-2</v>
      </c>
      <c r="FA230">
        <v>1.9273999999999999E-2</v>
      </c>
      <c r="FB230">
        <v>2.3438000000000001E-2</v>
      </c>
      <c r="FC230">
        <v>2.6568000000000001E-2</v>
      </c>
      <c r="FD230">
        <v>2.266E-2</v>
      </c>
      <c r="FE230">
        <v>3.9999999999999998E-6</v>
      </c>
      <c r="FF230">
        <v>3.3000000000000003E-5</v>
      </c>
      <c r="FG230">
        <v>7.8999999999999996E-5</v>
      </c>
      <c r="FH230">
        <v>1.05E-4</v>
      </c>
      <c r="FI230">
        <v>-6.0000000000000002E-6</v>
      </c>
      <c r="FJ230">
        <v>1.678E-3</v>
      </c>
      <c r="FK230">
        <v>2.271E-3</v>
      </c>
      <c r="FL230">
        <v>8.5343000000000002E-2</v>
      </c>
      <c r="FM230">
        <v>8.1195000000000003E-2</v>
      </c>
      <c r="FN230">
        <v>7.9534999999999995E-2</v>
      </c>
      <c r="FO230">
        <v>7.6133999999999993E-2</v>
      </c>
      <c r="FP230">
        <v>8.2612000000000005E-2</v>
      </c>
      <c r="FQ230">
        <v>0.11122799999999999</v>
      </c>
      <c r="FR230">
        <v>0.10452699999999999</v>
      </c>
      <c r="FS230">
        <v>-0.15703500000000001</v>
      </c>
      <c r="FT230">
        <v>-0.15465400000000001</v>
      </c>
      <c r="FU230">
        <v>-0.15338199999999999</v>
      </c>
      <c r="FV230">
        <v>-0.15296199999999999</v>
      </c>
      <c r="FW230">
        <v>-0.155724</v>
      </c>
      <c r="FX230">
        <v>-0.162387</v>
      </c>
      <c r="FY230">
        <v>-0.15790499999999999</v>
      </c>
      <c r="FZ230">
        <v>-1.4023920000000001</v>
      </c>
      <c r="GA230">
        <v>-1.371788</v>
      </c>
      <c r="GB230">
        <v>-1.357386</v>
      </c>
      <c r="GC230">
        <v>-1.3536300000000001</v>
      </c>
      <c r="GD230">
        <v>-1.3911690000000001</v>
      </c>
      <c r="GE230">
        <v>-1.4796750000000001</v>
      </c>
      <c r="GF230">
        <v>-1.421859</v>
      </c>
      <c r="GG230">
        <v>-0.23749700000000001</v>
      </c>
      <c r="GH230">
        <v>-0.217031</v>
      </c>
      <c r="GI230">
        <v>-0.20843600000000001</v>
      </c>
      <c r="GJ230">
        <v>-0.205708</v>
      </c>
      <c r="GK230">
        <v>-0.22980400000000001</v>
      </c>
      <c r="GL230">
        <v>-0.323517</v>
      </c>
      <c r="GM230">
        <v>-0.28070200000000001</v>
      </c>
      <c r="GN230">
        <v>-0.413051</v>
      </c>
      <c r="GO230">
        <v>-0.38039000000000001</v>
      </c>
      <c r="GP230">
        <v>-0.36212299999999997</v>
      </c>
      <c r="GQ230">
        <v>-0.35561999999999999</v>
      </c>
      <c r="GR230">
        <v>-0.39205800000000002</v>
      </c>
      <c r="GS230">
        <v>-0.47939999999999999</v>
      </c>
      <c r="GT230">
        <v>-0.41889999999999999</v>
      </c>
      <c r="GU230">
        <v>0.430477</v>
      </c>
      <c r="GV230">
        <v>0.406891</v>
      </c>
      <c r="GW230">
        <v>0.38124200000000003</v>
      </c>
      <c r="GX230">
        <v>0.36280699999999999</v>
      </c>
      <c r="GY230">
        <v>0.59000900000000001</v>
      </c>
      <c r="GZ230">
        <v>0.48416999999999999</v>
      </c>
      <c r="HA230">
        <v>0.43440800000000002</v>
      </c>
      <c r="HB230">
        <v>-35</v>
      </c>
      <c r="HC230">
        <v>-35</v>
      </c>
      <c r="HD230">
        <v>-30</v>
      </c>
      <c r="HE230">
        <v>-25</v>
      </c>
      <c r="HF230">
        <v>-20</v>
      </c>
      <c r="HG230">
        <v>0</v>
      </c>
      <c r="HH230">
        <v>0</v>
      </c>
      <c r="HI230">
        <v>-0.998498</v>
      </c>
      <c r="HJ230">
        <v>-0.98472000000000004</v>
      </c>
      <c r="HK230">
        <v>-0.97609699999999999</v>
      </c>
      <c r="HL230">
        <v>-0.973584</v>
      </c>
      <c r="HM230">
        <v>-0.98858800000000002</v>
      </c>
      <c r="HN230">
        <v>0</v>
      </c>
      <c r="HO230">
        <v>0</v>
      </c>
      <c r="HQ230">
        <v>1407.973</v>
      </c>
      <c r="HR230">
        <v>0</v>
      </c>
      <c r="HT230">
        <v>1414.2469000000001</v>
      </c>
      <c r="HU230">
        <v>0</v>
      </c>
      <c r="HW230">
        <v>736.79300000000001</v>
      </c>
      <c r="HX230">
        <v>0</v>
      </c>
      <c r="HZ230">
        <v>737.01800000000003</v>
      </c>
      <c r="IA230">
        <v>0</v>
      </c>
      <c r="IC230">
        <v>1403.325</v>
      </c>
      <c r="ID230">
        <v>0</v>
      </c>
      <c r="IF230">
        <v>1428.3689999999999</v>
      </c>
      <c r="IG230">
        <v>0</v>
      </c>
      <c r="II230">
        <v>760.10900000000004</v>
      </c>
      <c r="IJ230">
        <v>0</v>
      </c>
      <c r="IL230">
        <v>760.32500000000005</v>
      </c>
      <c r="IM230">
        <v>0</v>
      </c>
      <c r="IO230">
        <v>1400.683</v>
      </c>
      <c r="IP230">
        <v>0</v>
      </c>
      <c r="IR230">
        <v>1422.019</v>
      </c>
      <c r="IS230">
        <v>0</v>
      </c>
      <c r="IU230">
        <v>771.55</v>
      </c>
      <c r="IV230">
        <v>0</v>
      </c>
      <c r="IX230">
        <v>771.36199999999997</v>
      </c>
      <c r="IY230">
        <v>0</v>
      </c>
      <c r="JA230">
        <v>1536.5730000000001</v>
      </c>
      <c r="JB230">
        <v>0</v>
      </c>
      <c r="JD230">
        <v>1536.675</v>
      </c>
      <c r="JE230">
        <v>0</v>
      </c>
      <c r="JG230">
        <v>777.58900000000006</v>
      </c>
      <c r="JH230">
        <v>0</v>
      </c>
      <c r="JJ230">
        <v>777.47799999999995</v>
      </c>
      <c r="JK230">
        <v>0</v>
      </c>
      <c r="JM230">
        <v>1450.5940000000001</v>
      </c>
      <c r="JN230">
        <v>0</v>
      </c>
      <c r="JP230">
        <v>1450.645</v>
      </c>
      <c r="JQ230">
        <v>0</v>
      </c>
      <c r="JS230">
        <v>747.74599999999998</v>
      </c>
      <c r="JT230">
        <v>0</v>
      </c>
      <c r="JV230">
        <v>747.74900000000002</v>
      </c>
      <c r="JW230">
        <v>0</v>
      </c>
      <c r="JY230">
        <v>1494.7139999999999</v>
      </c>
      <c r="JZ230">
        <v>0</v>
      </c>
      <c r="KB230">
        <v>1499.1079999999999</v>
      </c>
      <c r="KC230">
        <v>0</v>
      </c>
      <c r="KE230">
        <v>724.70299999999997</v>
      </c>
      <c r="KF230">
        <v>0.10199999999999999</v>
      </c>
      <c r="KH230">
        <v>724.91600000000005</v>
      </c>
      <c r="KI230">
        <v>0.10199999999999999</v>
      </c>
      <c r="KK230">
        <v>1447.521</v>
      </c>
      <c r="KL230">
        <v>0</v>
      </c>
      <c r="KN230">
        <v>1449.172</v>
      </c>
      <c r="KO230">
        <v>0</v>
      </c>
      <c r="KQ230">
        <v>762.625</v>
      </c>
      <c r="KR230">
        <v>2.5000000000000001E-2</v>
      </c>
      <c r="KT230">
        <v>762.63599999999997</v>
      </c>
      <c r="KU230">
        <v>2.5000000000000001E-2</v>
      </c>
      <c r="KV230">
        <v>106.80798490490001</v>
      </c>
      <c r="KW230">
        <v>96.457337823000003</v>
      </c>
      <c r="KX230">
        <v>80.225817149499989</v>
      </c>
      <c r="KY230">
        <v>76.324334999999991</v>
      </c>
      <c r="KZ230">
        <v>81.427699151600009</v>
      </c>
      <c r="LA230">
        <v>104.44547227919999</v>
      </c>
      <c r="LB230">
        <v>88.939787422199998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-16.4985192</v>
      </c>
      <c r="LI230">
        <v>-4.0107869999999988</v>
      </c>
      <c r="LJ230">
        <v>-76.410730512000001</v>
      </c>
      <c r="LK230">
        <v>-62.083009515999997</v>
      </c>
      <c r="LL230">
        <v>-52.424962092000008</v>
      </c>
      <c r="LM230">
        <v>-26.231995770000005</v>
      </c>
      <c r="LN230">
        <v>-32.597872008000003</v>
      </c>
      <c r="LO230">
        <v>-41.794900050000003</v>
      </c>
      <c r="LP230">
        <v>-35.448366728999993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34.947429999999997</v>
      </c>
      <c r="LY230">
        <v>34.465200000000003</v>
      </c>
      <c r="LZ230">
        <v>29.282910000000001</v>
      </c>
      <c r="MA230">
        <v>24.339600000000001</v>
      </c>
      <c r="MB230">
        <v>19.77176</v>
      </c>
      <c r="MC230">
        <v>0</v>
      </c>
      <c r="MD230">
        <v>0</v>
      </c>
      <c r="ME230">
        <v>-17.3915728142</v>
      </c>
      <c r="MF230">
        <v>-15.822796976699999</v>
      </c>
      <c r="MG230">
        <v>-16.394387674800001</v>
      </c>
      <c r="MH230">
        <v>-15.838343464399999</v>
      </c>
      <c r="MI230">
        <v>-15.384711368400001</v>
      </c>
      <c r="MJ230">
        <v>-19.408949491200001</v>
      </c>
      <c r="MK230">
        <v>-26.6925426542</v>
      </c>
      <c r="ML230">
        <v>47.953111578700003</v>
      </c>
      <c r="MM230">
        <v>53.016731330300011</v>
      </c>
      <c r="MN230">
        <v>40.689377382699981</v>
      </c>
      <c r="MO230">
        <v>58.593595765599986</v>
      </c>
      <c r="MP230">
        <v>53.216875775199995</v>
      </c>
      <c r="MQ230">
        <v>26.743103537999982</v>
      </c>
      <c r="MR230">
        <v>22.788091039000012</v>
      </c>
    </row>
    <row r="231" spans="1:356" x14ac:dyDescent="0.25">
      <c r="A231">
        <v>315</v>
      </c>
      <c r="B231" t="s">
        <v>612</v>
      </c>
      <c r="C231" s="3">
        <v>42869.755416666667</v>
      </c>
      <c r="D231">
        <v>60.103400000000001</v>
      </c>
      <c r="E231">
        <v>60.409400000000005</v>
      </c>
      <c r="F231">
        <v>28</v>
      </c>
      <c r="G231">
        <v>43</v>
      </c>
      <c r="H231">
        <v>1.3663000000000001</v>
      </c>
      <c r="I231">
        <v>541.00239999999997</v>
      </c>
      <c r="J231">
        <v>14342</v>
      </c>
      <c r="K231">
        <v>31</v>
      </c>
      <c r="L231">
        <v>239962</v>
      </c>
      <c r="M231">
        <v>239921</v>
      </c>
      <c r="N231">
        <v>139105</v>
      </c>
      <c r="O231">
        <v>139113</v>
      </c>
      <c r="P231">
        <v>139345</v>
      </c>
      <c r="Q231">
        <v>139352</v>
      </c>
      <c r="R231">
        <v>221085</v>
      </c>
      <c r="S231">
        <v>221093</v>
      </c>
      <c r="T231">
        <v>220848</v>
      </c>
      <c r="U231">
        <v>220855</v>
      </c>
      <c r="V231">
        <v>215335</v>
      </c>
      <c r="W231">
        <v>215350</v>
      </c>
      <c r="X231">
        <v>215491</v>
      </c>
      <c r="Y231">
        <v>215509</v>
      </c>
      <c r="Z231">
        <v>294140</v>
      </c>
      <c r="AA231">
        <v>294132</v>
      </c>
      <c r="AB231">
        <v>1382.78</v>
      </c>
      <c r="AC231">
        <v>36972.945299999999</v>
      </c>
      <c r="AD231">
        <v>6</v>
      </c>
      <c r="AE231">
        <v>106.06529999999999</v>
      </c>
      <c r="AF231">
        <v>106.06529999999999</v>
      </c>
      <c r="AG231">
        <v>106.06529999999999</v>
      </c>
      <c r="AH231">
        <v>106.06529999999999</v>
      </c>
      <c r="AI231">
        <v>106.06529999999999</v>
      </c>
      <c r="AJ231">
        <v>106.06529999999999</v>
      </c>
      <c r="AK231">
        <v>106.06529999999999</v>
      </c>
      <c r="AL231">
        <v>1164.6484</v>
      </c>
      <c r="AM231">
        <v>1106.085</v>
      </c>
      <c r="AN231">
        <v>1047.3334</v>
      </c>
      <c r="AO231">
        <v>900.95600000000002</v>
      </c>
      <c r="AP231">
        <v>1049.8016</v>
      </c>
      <c r="AQ231">
        <v>992.88959999999997</v>
      </c>
      <c r="AR231">
        <v>975.96590000000003</v>
      </c>
      <c r="AS231">
        <v>959.60490000000004</v>
      </c>
      <c r="AT231">
        <v>944.04759999999999</v>
      </c>
      <c r="AU231">
        <v>934.5797</v>
      </c>
      <c r="AV231">
        <v>925.95740000000001</v>
      </c>
      <c r="AW231">
        <v>912.94169999999997</v>
      </c>
      <c r="AX231">
        <v>15.8</v>
      </c>
      <c r="AY231">
        <v>29.6</v>
      </c>
      <c r="AZ231">
        <v>32.054400000000001</v>
      </c>
      <c r="BA231">
        <v>21.407399999999999</v>
      </c>
      <c r="BB231">
        <v>14.193899999999999</v>
      </c>
      <c r="BC231">
        <v>10.386100000000001</v>
      </c>
      <c r="BD231">
        <v>7.5903</v>
      </c>
      <c r="BE231">
        <v>5.5997000000000003</v>
      </c>
      <c r="BF231">
        <v>4.2291999999999996</v>
      </c>
      <c r="BG231">
        <v>3.6015000000000001</v>
      </c>
      <c r="BH231">
        <v>3.5802999999999998</v>
      </c>
      <c r="BI231">
        <v>101.47</v>
      </c>
      <c r="BJ231">
        <v>146.91</v>
      </c>
      <c r="BK231">
        <v>153.44</v>
      </c>
      <c r="BL231">
        <v>219.29</v>
      </c>
      <c r="BM231">
        <v>213.2</v>
      </c>
      <c r="BN231">
        <v>303.54000000000002</v>
      </c>
      <c r="BO231">
        <v>290.95</v>
      </c>
      <c r="BP231">
        <v>414.1</v>
      </c>
      <c r="BQ231">
        <v>399.53</v>
      </c>
      <c r="BR231">
        <v>570.35</v>
      </c>
      <c r="BS231">
        <v>526.74</v>
      </c>
      <c r="BT231">
        <v>753.92</v>
      </c>
      <c r="BU231">
        <v>629.77</v>
      </c>
      <c r="BV231">
        <v>897.92</v>
      </c>
      <c r="BW231">
        <v>48.5</v>
      </c>
      <c r="BX231">
        <v>44.2</v>
      </c>
      <c r="BY231">
        <v>17.153300000000002</v>
      </c>
      <c r="BZ231">
        <v>3.8</v>
      </c>
      <c r="CA231">
        <v>3.8426</v>
      </c>
      <c r="CB231">
        <v>3.8426</v>
      </c>
      <c r="CC231">
        <v>-0.75590000000000002</v>
      </c>
      <c r="CD231">
        <v>3.8426</v>
      </c>
      <c r="CE231">
        <v>6902128</v>
      </c>
      <c r="CF231">
        <v>2</v>
      </c>
      <c r="CI231">
        <v>3.7942999999999998</v>
      </c>
      <c r="CJ231">
        <v>6.7478999999999996</v>
      </c>
      <c r="CK231">
        <v>8.1649999999999991</v>
      </c>
      <c r="CL231">
        <v>9.8170999999999999</v>
      </c>
      <c r="CM231">
        <v>11.5764</v>
      </c>
      <c r="CN231">
        <v>16.224299999999999</v>
      </c>
      <c r="CO231">
        <v>4.4779999999999998</v>
      </c>
      <c r="CP231">
        <v>7.508</v>
      </c>
      <c r="CQ231">
        <v>9.1259999999999994</v>
      </c>
      <c r="CR231">
        <v>11.076000000000001</v>
      </c>
      <c r="CS231">
        <v>13.848000000000001</v>
      </c>
      <c r="CT231">
        <v>18.571999999999999</v>
      </c>
      <c r="CU231">
        <v>24.9314</v>
      </c>
      <c r="CV231">
        <v>24.9786</v>
      </c>
      <c r="CW231">
        <v>24.995100000000001</v>
      </c>
      <c r="CX231">
        <v>24.995899999999999</v>
      </c>
      <c r="CY231">
        <v>25.103100000000001</v>
      </c>
      <c r="CZ231">
        <v>25.009599999999999</v>
      </c>
      <c r="DB231">
        <v>19680</v>
      </c>
      <c r="DC231">
        <v>527</v>
      </c>
      <c r="DD231">
        <v>16</v>
      </c>
      <c r="DF231" t="s">
        <v>686</v>
      </c>
      <c r="DG231">
        <v>356</v>
      </c>
      <c r="DH231">
        <v>938</v>
      </c>
      <c r="DI231">
        <v>8</v>
      </c>
      <c r="DJ231">
        <v>2</v>
      </c>
      <c r="DK231">
        <v>35</v>
      </c>
      <c r="DL231">
        <v>34.400002000000001</v>
      </c>
      <c r="DM231">
        <v>3.8</v>
      </c>
      <c r="DN231">
        <v>1254.7428</v>
      </c>
      <c r="DO231">
        <v>1206.4857</v>
      </c>
      <c r="DP231">
        <v>1026.0571</v>
      </c>
      <c r="DQ231">
        <v>1033.6428000000001</v>
      </c>
      <c r="DR231">
        <v>1003.75</v>
      </c>
      <c r="DS231">
        <v>974.74289999999996</v>
      </c>
      <c r="DT231">
        <v>862.67859999999996</v>
      </c>
      <c r="DU231">
        <v>77.038600000000002</v>
      </c>
      <c r="DV231">
        <v>75.054299999999998</v>
      </c>
      <c r="DW231">
        <v>82.54</v>
      </c>
      <c r="DX231">
        <v>82.473600000000005</v>
      </c>
      <c r="DY231">
        <v>71.708600000000004</v>
      </c>
      <c r="DZ231">
        <v>59.674999999999997</v>
      </c>
      <c r="EA231">
        <v>98.563599999999994</v>
      </c>
      <c r="EB231">
        <v>32.054400000000001</v>
      </c>
      <c r="EC231">
        <v>21.407399999999999</v>
      </c>
      <c r="ED231">
        <v>14.193899999999999</v>
      </c>
      <c r="EE231">
        <v>10.386100000000001</v>
      </c>
      <c r="EF231">
        <v>7.5903</v>
      </c>
      <c r="EG231">
        <v>5.5997000000000003</v>
      </c>
      <c r="EH231">
        <v>4.2291999999999996</v>
      </c>
      <c r="EI231">
        <v>3.6015000000000001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5.5558000000000003E-2</v>
      </c>
      <c r="EY231">
        <v>4.6274999999999997E-2</v>
      </c>
      <c r="EZ231">
        <v>3.8755999999999999E-2</v>
      </c>
      <c r="FA231">
        <v>1.9835999999999999E-2</v>
      </c>
      <c r="FB231">
        <v>2.383E-2</v>
      </c>
      <c r="FC231">
        <v>2.6497E-2</v>
      </c>
      <c r="FD231">
        <v>2.2615E-2</v>
      </c>
      <c r="FE231">
        <v>3.9999999999999998E-6</v>
      </c>
      <c r="FF231">
        <v>3.3000000000000003E-5</v>
      </c>
      <c r="FG231">
        <v>7.8999999999999996E-5</v>
      </c>
      <c r="FH231">
        <v>1.05E-4</v>
      </c>
      <c r="FI231">
        <v>-5.0000000000000004E-6</v>
      </c>
      <c r="FJ231">
        <v>1.5939999999999999E-3</v>
      </c>
      <c r="FK231">
        <v>2.199E-3</v>
      </c>
      <c r="FL231">
        <v>8.5331000000000004E-2</v>
      </c>
      <c r="FM231">
        <v>8.1184999999999993E-2</v>
      </c>
      <c r="FN231">
        <v>7.9525999999999999E-2</v>
      </c>
      <c r="FO231">
        <v>7.6124999999999998E-2</v>
      </c>
      <c r="FP231">
        <v>8.2601999999999995E-2</v>
      </c>
      <c r="FQ231">
        <v>0.11118400000000001</v>
      </c>
      <c r="FR231">
        <v>0.104507</v>
      </c>
      <c r="FS231">
        <v>-0.157112</v>
      </c>
      <c r="FT231">
        <v>-0.154725</v>
      </c>
      <c r="FU231">
        <v>-0.15343999999999999</v>
      </c>
      <c r="FV231">
        <v>-0.15302499999999999</v>
      </c>
      <c r="FW231">
        <v>-0.15579399999999999</v>
      </c>
      <c r="FX231">
        <v>-0.16250200000000001</v>
      </c>
      <c r="FY231">
        <v>-0.15795200000000001</v>
      </c>
      <c r="FZ231">
        <v>-1.403383</v>
      </c>
      <c r="GA231">
        <v>-1.3726970000000001</v>
      </c>
      <c r="GB231">
        <v>-1.358131</v>
      </c>
      <c r="GC231">
        <v>-1.3544430000000001</v>
      </c>
      <c r="GD231">
        <v>-1.392075</v>
      </c>
      <c r="GE231">
        <v>-1.48045</v>
      </c>
      <c r="GF231">
        <v>-1.421913</v>
      </c>
      <c r="GG231">
        <v>-0.23727799999999999</v>
      </c>
      <c r="GH231">
        <v>-0.21684400000000001</v>
      </c>
      <c r="GI231">
        <v>-0.208285</v>
      </c>
      <c r="GJ231">
        <v>-0.20554500000000001</v>
      </c>
      <c r="GK231">
        <v>-0.22960700000000001</v>
      </c>
      <c r="GL231">
        <v>-0.32292100000000001</v>
      </c>
      <c r="GM231">
        <v>-0.28043499999999999</v>
      </c>
      <c r="GN231">
        <v>-0.41418899999999997</v>
      </c>
      <c r="GO231">
        <v>-0.38137199999999999</v>
      </c>
      <c r="GP231">
        <v>-0.362904</v>
      </c>
      <c r="GQ231">
        <v>-0.35646</v>
      </c>
      <c r="GR231">
        <v>-0.393065</v>
      </c>
      <c r="GS231">
        <v>-0.48149199999999998</v>
      </c>
      <c r="GT231">
        <v>-0.41979899999999998</v>
      </c>
      <c r="GU231">
        <v>0.43055599999999999</v>
      </c>
      <c r="GV231">
        <v>0.40658</v>
      </c>
      <c r="GW231">
        <v>0.38080199999999997</v>
      </c>
      <c r="GX231">
        <v>0.36190800000000001</v>
      </c>
      <c r="GY231">
        <v>0.58865900000000004</v>
      </c>
      <c r="GZ231">
        <v>0.483236</v>
      </c>
      <c r="HA231">
        <v>0.43443500000000002</v>
      </c>
      <c r="HB231">
        <v>-35</v>
      </c>
      <c r="HC231">
        <v>-35</v>
      </c>
      <c r="HD231">
        <v>-30</v>
      </c>
      <c r="HE231">
        <v>-25</v>
      </c>
      <c r="HF231">
        <v>-20</v>
      </c>
      <c r="HG231">
        <v>-10</v>
      </c>
      <c r="HH231">
        <v>10</v>
      </c>
      <c r="HI231">
        <v>-0.99846900000000005</v>
      </c>
      <c r="HJ231">
        <v>-0.98468999999999995</v>
      </c>
      <c r="HK231">
        <v>-0.97605500000000001</v>
      </c>
      <c r="HL231">
        <v>-0.97353999999999996</v>
      </c>
      <c r="HM231">
        <v>-0.98853899999999995</v>
      </c>
      <c r="HN231">
        <v>0</v>
      </c>
      <c r="HO231">
        <v>0</v>
      </c>
      <c r="HQ231">
        <v>1407.973</v>
      </c>
      <c r="HR231">
        <v>0</v>
      </c>
      <c r="HT231">
        <v>1414.2469000000001</v>
      </c>
      <c r="HU231">
        <v>0</v>
      </c>
      <c r="HW231">
        <v>736.79300000000001</v>
      </c>
      <c r="HX231">
        <v>0</v>
      </c>
      <c r="HZ231">
        <v>737.01800000000003</v>
      </c>
      <c r="IA231">
        <v>0</v>
      </c>
      <c r="IC231">
        <v>1403.325</v>
      </c>
      <c r="ID231">
        <v>0</v>
      </c>
      <c r="IF231">
        <v>1428.3689999999999</v>
      </c>
      <c r="IG231">
        <v>0</v>
      </c>
      <c r="II231">
        <v>760.10900000000004</v>
      </c>
      <c r="IJ231">
        <v>0</v>
      </c>
      <c r="IL231">
        <v>760.32500000000005</v>
      </c>
      <c r="IM231">
        <v>0</v>
      </c>
      <c r="IO231">
        <v>1400.683</v>
      </c>
      <c r="IP231">
        <v>0</v>
      </c>
      <c r="IR231">
        <v>1422.019</v>
      </c>
      <c r="IS231">
        <v>0</v>
      </c>
      <c r="IU231">
        <v>771.55</v>
      </c>
      <c r="IV231">
        <v>0</v>
      </c>
      <c r="IX231">
        <v>771.36199999999997</v>
      </c>
      <c r="IY231">
        <v>0</v>
      </c>
      <c r="JA231">
        <v>1536.5730000000001</v>
      </c>
      <c r="JB231">
        <v>0</v>
      </c>
      <c r="JD231">
        <v>1536.675</v>
      </c>
      <c r="JE231">
        <v>0</v>
      </c>
      <c r="JG231">
        <v>777.58900000000006</v>
      </c>
      <c r="JH231">
        <v>0</v>
      </c>
      <c r="JJ231">
        <v>777.47799999999995</v>
      </c>
      <c r="JK231">
        <v>0</v>
      </c>
      <c r="JM231">
        <v>1450.5940000000001</v>
      </c>
      <c r="JN231">
        <v>0</v>
      </c>
      <c r="JP231">
        <v>1450.645</v>
      </c>
      <c r="JQ231">
        <v>0</v>
      </c>
      <c r="JS231">
        <v>747.74599999999998</v>
      </c>
      <c r="JT231">
        <v>0</v>
      </c>
      <c r="JV231">
        <v>747.74900000000002</v>
      </c>
      <c r="JW231">
        <v>0</v>
      </c>
      <c r="JY231">
        <v>1494.7139999999999</v>
      </c>
      <c r="JZ231">
        <v>0</v>
      </c>
      <c r="KB231">
        <v>1499.1079999999999</v>
      </c>
      <c r="KC231">
        <v>0</v>
      </c>
      <c r="KE231">
        <v>724.70299999999997</v>
      </c>
      <c r="KF231">
        <v>0.10199999999999999</v>
      </c>
      <c r="KH231">
        <v>724.91600000000005</v>
      </c>
      <c r="KI231">
        <v>0.10199999999999999</v>
      </c>
      <c r="KK231">
        <v>1447.521</v>
      </c>
      <c r="KL231">
        <v>0</v>
      </c>
      <c r="KN231">
        <v>1449.172</v>
      </c>
      <c r="KO231">
        <v>0</v>
      </c>
      <c r="KQ231">
        <v>762.625</v>
      </c>
      <c r="KR231">
        <v>2.5000000000000001E-2</v>
      </c>
      <c r="KT231">
        <v>762.63599999999997</v>
      </c>
      <c r="KU231">
        <v>2.5000000000000001E-2</v>
      </c>
      <c r="KV231">
        <v>107.0684578668</v>
      </c>
      <c r="KW231">
        <v>97.948541554499982</v>
      </c>
      <c r="KX231">
        <v>81.598216934600003</v>
      </c>
      <c r="KY231">
        <v>78.686058150000008</v>
      </c>
      <c r="KZ231">
        <v>82.911757499999993</v>
      </c>
      <c r="LA231">
        <v>108.3758145936</v>
      </c>
      <c r="LB231">
        <v>90.155952450200004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-16.510203199999999</v>
      </c>
      <c r="LI231">
        <v>-4.0119807999999999</v>
      </c>
      <c r="LJ231">
        <v>-77.974766246000002</v>
      </c>
      <c r="LK231">
        <v>-63.566852675999989</v>
      </c>
      <c r="LL231">
        <v>-52.743017385000002</v>
      </c>
      <c r="LM231">
        <v>-27.008947863</v>
      </c>
      <c r="LN231">
        <v>-33.166186875000001</v>
      </c>
      <c r="LO231">
        <v>-41.587320949999999</v>
      </c>
      <c r="LP231">
        <v>-35.283349182000002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34.946415000000002</v>
      </c>
      <c r="LY231">
        <v>34.464149999999997</v>
      </c>
      <c r="LZ231">
        <v>29.281649999999999</v>
      </c>
      <c r="MA231">
        <v>24.3385</v>
      </c>
      <c r="MB231">
        <v>19.770779999999998</v>
      </c>
      <c r="MC231">
        <v>0</v>
      </c>
      <c r="MD231">
        <v>0</v>
      </c>
      <c r="ME231">
        <v>-18.279564930799999</v>
      </c>
      <c r="MF231">
        <v>-16.275074629199999</v>
      </c>
      <c r="MG231">
        <v>-17.191843900000002</v>
      </c>
      <c r="MH231">
        <v>-16.952036112000002</v>
      </c>
      <c r="MI231">
        <v>-16.4647965202</v>
      </c>
      <c r="MJ231">
        <v>-19.270310675000001</v>
      </c>
      <c r="MK231">
        <v>-27.640683165999999</v>
      </c>
      <c r="ML231">
        <v>45.760541690000004</v>
      </c>
      <c r="MM231">
        <v>52.570764249299991</v>
      </c>
      <c r="MN231">
        <v>40.945005649599999</v>
      </c>
      <c r="MO231">
        <v>59.063574174999999</v>
      </c>
      <c r="MP231">
        <v>53.05155410479999</v>
      </c>
      <c r="MQ231">
        <v>31.007979768600006</v>
      </c>
      <c r="MR231">
        <v>23.2199393022</v>
      </c>
    </row>
    <row r="232" spans="1:356" x14ac:dyDescent="0.25">
      <c r="A232">
        <v>315</v>
      </c>
      <c r="B232" t="s">
        <v>613</v>
      </c>
      <c r="C232" s="3">
        <v>42869.756307870368</v>
      </c>
      <c r="D232">
        <v>59.7849</v>
      </c>
      <c r="E232">
        <v>60.2151</v>
      </c>
      <c r="F232">
        <v>32</v>
      </c>
      <c r="G232">
        <v>44</v>
      </c>
      <c r="H232">
        <v>1.3663000000000001</v>
      </c>
      <c r="I232">
        <v>540.34190000000001</v>
      </c>
      <c r="J232">
        <v>14315</v>
      </c>
      <c r="K232">
        <v>31</v>
      </c>
      <c r="L232">
        <v>239962</v>
      </c>
      <c r="M232">
        <v>239921</v>
      </c>
      <c r="N232">
        <v>139105</v>
      </c>
      <c r="O232">
        <v>139113</v>
      </c>
      <c r="P232">
        <v>139345</v>
      </c>
      <c r="Q232">
        <v>139352</v>
      </c>
      <c r="R232">
        <v>221085</v>
      </c>
      <c r="S232">
        <v>221093</v>
      </c>
      <c r="T232">
        <v>220848</v>
      </c>
      <c r="U232">
        <v>220855</v>
      </c>
      <c r="V232">
        <v>215335</v>
      </c>
      <c r="W232">
        <v>215350</v>
      </c>
      <c r="X232">
        <v>215491</v>
      </c>
      <c r="Y232">
        <v>215509</v>
      </c>
      <c r="Z232">
        <v>294140</v>
      </c>
      <c r="AA232">
        <v>294132</v>
      </c>
      <c r="AB232">
        <v>1382.78</v>
      </c>
      <c r="AC232">
        <v>36987.449200000003</v>
      </c>
      <c r="AD232">
        <v>6</v>
      </c>
      <c r="AE232">
        <v>106.49169999999999</v>
      </c>
      <c r="AF232">
        <v>106.49169999999999</v>
      </c>
      <c r="AG232">
        <v>106.49169999999999</v>
      </c>
      <c r="AH232">
        <v>106.49169999999999</v>
      </c>
      <c r="AI232">
        <v>106.49169999999999</v>
      </c>
      <c r="AJ232">
        <v>106.49169999999999</v>
      </c>
      <c r="AK232">
        <v>106.49169999999999</v>
      </c>
      <c r="AL232">
        <v>1177.5391</v>
      </c>
      <c r="AM232">
        <v>1116.8987999999999</v>
      </c>
      <c r="AN232">
        <v>1058</v>
      </c>
      <c r="AO232">
        <v>901.4402</v>
      </c>
      <c r="AP232">
        <v>1055.2573</v>
      </c>
      <c r="AQ232">
        <v>998.37210000000005</v>
      </c>
      <c r="AR232">
        <v>981.42280000000005</v>
      </c>
      <c r="AS232">
        <v>965.11580000000004</v>
      </c>
      <c r="AT232">
        <v>949.76110000000006</v>
      </c>
      <c r="AU232">
        <v>940.26859999999999</v>
      </c>
      <c r="AV232">
        <v>931.01570000000004</v>
      </c>
      <c r="AW232">
        <v>918.00930000000005</v>
      </c>
      <c r="AX232">
        <v>15.8</v>
      </c>
      <c r="AY232">
        <v>34.4</v>
      </c>
      <c r="AZ232">
        <v>32.1935</v>
      </c>
      <c r="BA232">
        <v>21.497299999999999</v>
      </c>
      <c r="BB232">
        <v>14.1228</v>
      </c>
      <c r="BC232">
        <v>10.2928</v>
      </c>
      <c r="BD232">
        <v>7.4984999999999999</v>
      </c>
      <c r="BE232">
        <v>5.5149999999999997</v>
      </c>
      <c r="BF232">
        <v>4.2161</v>
      </c>
      <c r="BG232">
        <v>3.6053999999999999</v>
      </c>
      <c r="BH232">
        <v>3.5830000000000002</v>
      </c>
      <c r="BI232">
        <v>101.66</v>
      </c>
      <c r="BJ232">
        <v>146.66999999999999</v>
      </c>
      <c r="BK232">
        <v>154.47999999999999</v>
      </c>
      <c r="BL232">
        <v>221.05</v>
      </c>
      <c r="BM232">
        <v>215.1</v>
      </c>
      <c r="BN232">
        <v>307.66000000000003</v>
      </c>
      <c r="BO232">
        <v>293.94</v>
      </c>
      <c r="BP232">
        <v>421.15</v>
      </c>
      <c r="BQ232">
        <v>402.46</v>
      </c>
      <c r="BR232">
        <v>580.02</v>
      </c>
      <c r="BS232">
        <v>527.35</v>
      </c>
      <c r="BT232">
        <v>758.95</v>
      </c>
      <c r="BU232">
        <v>629.91999999999996</v>
      </c>
      <c r="BV232">
        <v>896.94</v>
      </c>
      <c r="BW232">
        <v>50.8</v>
      </c>
      <c r="BX232">
        <v>44.1</v>
      </c>
      <c r="BY232">
        <v>14.872999999999999</v>
      </c>
      <c r="BZ232">
        <v>3.4</v>
      </c>
      <c r="CA232">
        <v>3.5373000000000001</v>
      </c>
      <c r="CB232">
        <v>3.5373000000000001</v>
      </c>
      <c r="CC232">
        <v>-1.5444</v>
      </c>
      <c r="CD232">
        <v>3.5373000000000001</v>
      </c>
      <c r="CE232">
        <v>6902127</v>
      </c>
      <c r="CF232">
        <v>1</v>
      </c>
      <c r="CI232">
        <v>3.8170999999999999</v>
      </c>
      <c r="CJ232">
        <v>6.7020999999999997</v>
      </c>
      <c r="CK232">
        <v>8.17</v>
      </c>
      <c r="CL232">
        <v>9.8871000000000002</v>
      </c>
      <c r="CM232">
        <v>12.0136</v>
      </c>
      <c r="CN232">
        <v>16.385000000000002</v>
      </c>
      <c r="CO232">
        <v>5.0960000000000001</v>
      </c>
      <c r="CP232">
        <v>7.3179999999999996</v>
      </c>
      <c r="CQ232">
        <v>9.3140000000000001</v>
      </c>
      <c r="CR232">
        <v>11.148</v>
      </c>
      <c r="CS232">
        <v>13.554</v>
      </c>
      <c r="CT232">
        <v>18.513999999999999</v>
      </c>
      <c r="CU232">
        <v>24.886199999999999</v>
      </c>
      <c r="CV232">
        <v>25.009</v>
      </c>
      <c r="CW232">
        <v>24.964600000000001</v>
      </c>
      <c r="CX232">
        <v>24.973299999999998</v>
      </c>
      <c r="CY232">
        <v>25.033100000000001</v>
      </c>
      <c r="CZ232">
        <v>25.0364</v>
      </c>
      <c r="DB232">
        <v>19680</v>
      </c>
      <c r="DC232">
        <v>527</v>
      </c>
      <c r="DD232">
        <v>17</v>
      </c>
      <c r="DF232" t="s">
        <v>686</v>
      </c>
      <c r="DG232">
        <v>356</v>
      </c>
      <c r="DH232">
        <v>938</v>
      </c>
      <c r="DI232">
        <v>8</v>
      </c>
      <c r="DJ232">
        <v>2</v>
      </c>
      <c r="DK232">
        <v>35</v>
      </c>
      <c r="DL232">
        <v>34.599997999999999</v>
      </c>
      <c r="DM232">
        <v>3.4</v>
      </c>
      <c r="DN232">
        <v>1253.4784999999999</v>
      </c>
      <c r="DO232">
        <v>1215.1143</v>
      </c>
      <c r="DP232">
        <v>1034.5286000000001</v>
      </c>
      <c r="DQ232">
        <v>1030.1642999999999</v>
      </c>
      <c r="DR232">
        <v>997.2</v>
      </c>
      <c r="DS232">
        <v>930.53570000000002</v>
      </c>
      <c r="DT232">
        <v>851.15</v>
      </c>
      <c r="DU232">
        <v>69.622100000000003</v>
      </c>
      <c r="DV232">
        <v>69.699299999999994</v>
      </c>
      <c r="DW232">
        <v>76.293599999999998</v>
      </c>
      <c r="DX232">
        <v>74.969300000000004</v>
      </c>
      <c r="DY232">
        <v>66.097099999999998</v>
      </c>
      <c r="DZ232">
        <v>60.002899999999997</v>
      </c>
      <c r="EA232">
        <v>95.001400000000004</v>
      </c>
      <c r="EB232">
        <v>32.1935</v>
      </c>
      <c r="EC232">
        <v>21.497299999999999</v>
      </c>
      <c r="ED232">
        <v>14.1228</v>
      </c>
      <c r="EE232">
        <v>10.2928</v>
      </c>
      <c r="EF232">
        <v>7.4984999999999999</v>
      </c>
      <c r="EG232">
        <v>5.5149999999999997</v>
      </c>
      <c r="EH232">
        <v>4.2161</v>
      </c>
      <c r="EI232">
        <v>3.6053999999999999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5.6258000000000002E-2</v>
      </c>
      <c r="EY232">
        <v>4.6947999999999997E-2</v>
      </c>
      <c r="EZ232">
        <v>3.8920999999999997E-2</v>
      </c>
      <c r="FA232">
        <v>2.0375000000000001E-2</v>
      </c>
      <c r="FB232">
        <v>2.4181000000000001E-2</v>
      </c>
      <c r="FC232">
        <v>2.6800999999999998E-2</v>
      </c>
      <c r="FD232">
        <v>2.2877999999999999E-2</v>
      </c>
      <c r="FE232">
        <v>3.9999999999999998E-6</v>
      </c>
      <c r="FF232">
        <v>3.3000000000000003E-5</v>
      </c>
      <c r="FG232">
        <v>7.8999999999999996E-5</v>
      </c>
      <c r="FH232">
        <v>1.05E-4</v>
      </c>
      <c r="FI232">
        <v>-5.0000000000000004E-6</v>
      </c>
      <c r="FJ232">
        <v>1.2780000000000001E-3</v>
      </c>
      <c r="FK232">
        <v>1.8500000000000001E-3</v>
      </c>
      <c r="FL232">
        <v>8.5322999999999996E-2</v>
      </c>
      <c r="FM232">
        <v>8.1170000000000006E-2</v>
      </c>
      <c r="FN232">
        <v>7.9510999999999998E-2</v>
      </c>
      <c r="FO232">
        <v>7.6111999999999999E-2</v>
      </c>
      <c r="FP232">
        <v>8.2591999999999999E-2</v>
      </c>
      <c r="FQ232">
        <v>0.111211</v>
      </c>
      <c r="FR232">
        <v>0.10451199999999999</v>
      </c>
      <c r="FS232">
        <v>-0.15654399999999999</v>
      </c>
      <c r="FT232">
        <v>-0.154224</v>
      </c>
      <c r="FU232">
        <v>-0.15293300000000001</v>
      </c>
      <c r="FV232">
        <v>-0.15251400000000001</v>
      </c>
      <c r="FW232">
        <v>-0.15523799999999999</v>
      </c>
      <c r="FX232">
        <v>-0.161768</v>
      </c>
      <c r="FY232">
        <v>-0.15731000000000001</v>
      </c>
      <c r="FZ232">
        <v>-1.4025430000000001</v>
      </c>
      <c r="GA232">
        <v>-1.3730089999999999</v>
      </c>
      <c r="GB232">
        <v>-1.3579129999999999</v>
      </c>
      <c r="GC232">
        <v>-1.3541559999999999</v>
      </c>
      <c r="GD232">
        <v>-1.3913310000000001</v>
      </c>
      <c r="GE232">
        <v>-1.4755240000000001</v>
      </c>
      <c r="GF232">
        <v>-1.4182239999999999</v>
      </c>
      <c r="GG232">
        <v>-0.236624</v>
      </c>
      <c r="GH232">
        <v>-0.216138</v>
      </c>
      <c r="GI232">
        <v>-0.207595</v>
      </c>
      <c r="GJ232">
        <v>-0.204878</v>
      </c>
      <c r="GK232">
        <v>-0.22895699999999999</v>
      </c>
      <c r="GL232">
        <v>-0.32239800000000002</v>
      </c>
      <c r="GM232">
        <v>-0.27974199999999999</v>
      </c>
      <c r="GN232">
        <v>-0.41322599999999998</v>
      </c>
      <c r="GO232">
        <v>-0.38106400000000001</v>
      </c>
      <c r="GP232">
        <v>-0.36267700000000003</v>
      </c>
      <c r="GQ232">
        <v>-0.35616399999999998</v>
      </c>
      <c r="GR232">
        <v>-0.39223999999999998</v>
      </c>
      <c r="GS232">
        <v>-0.47928999999999999</v>
      </c>
      <c r="GT232">
        <v>-0.41877199999999998</v>
      </c>
      <c r="GU232">
        <v>0.43061700000000003</v>
      </c>
      <c r="GV232">
        <v>0.40623700000000001</v>
      </c>
      <c r="GW232">
        <v>0.38006899999999999</v>
      </c>
      <c r="GX232">
        <v>0.359927</v>
      </c>
      <c r="GY232">
        <v>0.58644700000000005</v>
      </c>
      <c r="GZ232">
        <v>0.48353299999999999</v>
      </c>
      <c r="HA232">
        <v>0.43480200000000002</v>
      </c>
      <c r="HB232">
        <v>-35</v>
      </c>
      <c r="HC232">
        <v>-35</v>
      </c>
      <c r="HD232">
        <v>-30</v>
      </c>
      <c r="HE232">
        <v>-25</v>
      </c>
      <c r="HF232">
        <v>-20</v>
      </c>
      <c r="HG232">
        <v>-20</v>
      </c>
      <c r="HH232">
        <v>20</v>
      </c>
      <c r="HI232">
        <v>-0.99801399999999996</v>
      </c>
      <c r="HJ232">
        <v>-0.98424400000000001</v>
      </c>
      <c r="HK232">
        <v>-0.97564899999999999</v>
      </c>
      <c r="HL232">
        <v>-0.97312699999999996</v>
      </c>
      <c r="HM232">
        <v>-0.98813499999999999</v>
      </c>
      <c r="HN232">
        <v>0</v>
      </c>
      <c r="HO232">
        <v>0</v>
      </c>
      <c r="HQ232">
        <v>1407.973</v>
      </c>
      <c r="HR232">
        <v>0</v>
      </c>
      <c r="HT232">
        <v>1414.2469000000001</v>
      </c>
      <c r="HU232">
        <v>0</v>
      </c>
      <c r="HW232">
        <v>736.79300000000001</v>
      </c>
      <c r="HX232">
        <v>0</v>
      </c>
      <c r="HZ232">
        <v>737.01800000000003</v>
      </c>
      <c r="IA232">
        <v>0</v>
      </c>
      <c r="IC232">
        <v>1403.325</v>
      </c>
      <c r="ID232">
        <v>0</v>
      </c>
      <c r="IF232">
        <v>1428.3689999999999</v>
      </c>
      <c r="IG232">
        <v>0</v>
      </c>
      <c r="II232">
        <v>760.10900000000004</v>
      </c>
      <c r="IJ232">
        <v>0</v>
      </c>
      <c r="IL232">
        <v>760.32500000000005</v>
      </c>
      <c r="IM232">
        <v>0</v>
      </c>
      <c r="IO232">
        <v>1400.683</v>
      </c>
      <c r="IP232">
        <v>0</v>
      </c>
      <c r="IR232">
        <v>1422.019</v>
      </c>
      <c r="IS232">
        <v>0</v>
      </c>
      <c r="IU232">
        <v>771.55</v>
      </c>
      <c r="IV232">
        <v>0</v>
      </c>
      <c r="IX232">
        <v>771.36199999999997</v>
      </c>
      <c r="IY232">
        <v>0</v>
      </c>
      <c r="JA232">
        <v>1536.5730000000001</v>
      </c>
      <c r="JB232">
        <v>0</v>
      </c>
      <c r="JD232">
        <v>1536.675</v>
      </c>
      <c r="JE232">
        <v>0</v>
      </c>
      <c r="JG232">
        <v>777.58900000000006</v>
      </c>
      <c r="JH232">
        <v>0</v>
      </c>
      <c r="JJ232">
        <v>777.47799999999995</v>
      </c>
      <c r="JK232">
        <v>0</v>
      </c>
      <c r="JM232">
        <v>1450.5940000000001</v>
      </c>
      <c r="JN232">
        <v>0</v>
      </c>
      <c r="JP232">
        <v>1450.645</v>
      </c>
      <c r="JQ232">
        <v>0</v>
      </c>
      <c r="JS232">
        <v>747.74599999999998</v>
      </c>
      <c r="JT232">
        <v>0</v>
      </c>
      <c r="JV232">
        <v>747.74900000000002</v>
      </c>
      <c r="JW232">
        <v>0</v>
      </c>
      <c r="JY232">
        <v>1494.7139999999999</v>
      </c>
      <c r="JZ232">
        <v>0</v>
      </c>
      <c r="KB232">
        <v>1499.1079999999999</v>
      </c>
      <c r="KC232">
        <v>0</v>
      </c>
      <c r="KE232">
        <v>724.70299999999997</v>
      </c>
      <c r="KF232">
        <v>0.10199999999999999</v>
      </c>
      <c r="KH232">
        <v>724.91600000000005</v>
      </c>
      <c r="KI232">
        <v>0.10199999999999999</v>
      </c>
      <c r="KK232">
        <v>1447.521</v>
      </c>
      <c r="KL232">
        <v>0</v>
      </c>
      <c r="KN232">
        <v>1449.172</v>
      </c>
      <c r="KO232">
        <v>0</v>
      </c>
      <c r="KQ232">
        <v>762.625</v>
      </c>
      <c r="KR232">
        <v>2.5000000000000001E-2</v>
      </c>
      <c r="KT232">
        <v>762.63599999999997</v>
      </c>
      <c r="KU232">
        <v>2.5000000000000001E-2</v>
      </c>
      <c r="KV232">
        <v>106.95054605549998</v>
      </c>
      <c r="KW232">
        <v>98.630827731000011</v>
      </c>
      <c r="KX232">
        <v>82.256403514600009</v>
      </c>
      <c r="KY232">
        <v>78.407865201599989</v>
      </c>
      <c r="KZ232">
        <v>82.360742400000007</v>
      </c>
      <c r="LA232">
        <v>103.4858057327</v>
      </c>
      <c r="LB232">
        <v>88.955388799999994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-16.435628799999996</v>
      </c>
      <c r="LI232">
        <v>-3.9956740000000002</v>
      </c>
      <c r="LJ232">
        <v>-78.909874266000003</v>
      </c>
      <c r="LK232">
        <v>-64.505335828999989</v>
      </c>
      <c r="LL232">
        <v>-52.958607000000001</v>
      </c>
      <c r="LM232">
        <v>-27.733114879999999</v>
      </c>
      <c r="LN232">
        <v>-33.636818255999998</v>
      </c>
      <c r="LO232">
        <v>-41.431238396000005</v>
      </c>
      <c r="LP232">
        <v>-35.069843071999998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34.930489999999999</v>
      </c>
      <c r="LY232">
        <v>34.448540000000001</v>
      </c>
      <c r="LZ232">
        <v>29.269469999999998</v>
      </c>
      <c r="MA232">
        <v>24.328174999999998</v>
      </c>
      <c r="MB232">
        <v>19.762699999999999</v>
      </c>
      <c r="MC232">
        <v>0</v>
      </c>
      <c r="MD232">
        <v>0</v>
      </c>
      <c r="ME232">
        <v>-16.474259790400001</v>
      </c>
      <c r="MF232">
        <v>-15.064667303399998</v>
      </c>
      <c r="MG232">
        <v>-15.838169892</v>
      </c>
      <c r="MH232">
        <v>-15.359560245400001</v>
      </c>
      <c r="MI232">
        <v>-15.133393724699999</v>
      </c>
      <c r="MJ232">
        <v>-19.3448149542</v>
      </c>
      <c r="MK232">
        <v>-26.575881638799999</v>
      </c>
      <c r="ML232">
        <v>46.496901999099975</v>
      </c>
      <c r="MM232">
        <v>53.50936459860003</v>
      </c>
      <c r="MN232">
        <v>42.729096622600011</v>
      </c>
      <c r="MO232">
        <v>59.643365076199984</v>
      </c>
      <c r="MP232">
        <v>53.353230419300004</v>
      </c>
      <c r="MQ232">
        <v>26.274123582499993</v>
      </c>
      <c r="MR232">
        <v>23.313990089200004</v>
      </c>
    </row>
    <row r="233" spans="1:356" x14ac:dyDescent="0.25">
      <c r="A233">
        <v>315</v>
      </c>
      <c r="B233" t="s">
        <v>614</v>
      </c>
      <c r="C233" s="3">
        <v>42869.757118055553</v>
      </c>
      <c r="D233">
        <v>59.657400000000003</v>
      </c>
      <c r="E233">
        <v>60.119400000000006</v>
      </c>
      <c r="F233">
        <v>25</v>
      </c>
      <c r="G233">
        <v>43</v>
      </c>
      <c r="H233">
        <v>1.3663000000000001</v>
      </c>
      <c r="I233">
        <v>541.51419999999996</v>
      </c>
      <c r="J233">
        <v>14336</v>
      </c>
      <c r="K233">
        <v>31</v>
      </c>
      <c r="L233">
        <v>239962</v>
      </c>
      <c r="M233">
        <v>239921</v>
      </c>
      <c r="N233">
        <v>139105</v>
      </c>
      <c r="O233">
        <v>139113</v>
      </c>
      <c r="P233">
        <v>139345</v>
      </c>
      <c r="Q233">
        <v>139352</v>
      </c>
      <c r="R233">
        <v>221085</v>
      </c>
      <c r="S233">
        <v>221093</v>
      </c>
      <c r="T233">
        <v>220848</v>
      </c>
      <c r="U233">
        <v>220855</v>
      </c>
      <c r="V233">
        <v>215335</v>
      </c>
      <c r="W233">
        <v>215350</v>
      </c>
      <c r="X233">
        <v>215491</v>
      </c>
      <c r="Y233">
        <v>215509</v>
      </c>
      <c r="Z233">
        <v>294140</v>
      </c>
      <c r="AA233">
        <v>294132</v>
      </c>
      <c r="AB233">
        <v>1382.78</v>
      </c>
      <c r="AC233">
        <v>37001.992200000001</v>
      </c>
      <c r="AD233">
        <v>6</v>
      </c>
      <c r="AE233">
        <v>106.9191</v>
      </c>
      <c r="AF233">
        <v>106.9191</v>
      </c>
      <c r="AG233">
        <v>106.9191</v>
      </c>
      <c r="AH233">
        <v>106.9191</v>
      </c>
      <c r="AI233">
        <v>106.9191</v>
      </c>
      <c r="AJ233">
        <v>106.9191</v>
      </c>
      <c r="AK233">
        <v>106.9191</v>
      </c>
      <c r="AL233">
        <v>1161.1328000000001</v>
      </c>
      <c r="AM233">
        <v>1100.3339000000001</v>
      </c>
      <c r="AN233">
        <v>1045.8334</v>
      </c>
      <c r="AO233">
        <v>900.1875</v>
      </c>
      <c r="AP233">
        <v>1050.4988000000001</v>
      </c>
      <c r="AQ233">
        <v>993.17409999999995</v>
      </c>
      <c r="AR233">
        <v>975.96310000000005</v>
      </c>
      <c r="AS233">
        <v>959.38149999999996</v>
      </c>
      <c r="AT233">
        <v>943.62519999999995</v>
      </c>
      <c r="AU233">
        <v>934.02250000000004</v>
      </c>
      <c r="AV233">
        <v>924.92470000000003</v>
      </c>
      <c r="AW233">
        <v>911.58780000000002</v>
      </c>
      <c r="AX233">
        <v>15.8</v>
      </c>
      <c r="AY233">
        <v>26.6</v>
      </c>
      <c r="AZ233">
        <v>32.167299999999997</v>
      </c>
      <c r="BA233">
        <v>21.462399999999999</v>
      </c>
      <c r="BB233">
        <v>14.1462</v>
      </c>
      <c r="BC233">
        <v>10.3306</v>
      </c>
      <c r="BD233">
        <v>7.5312999999999999</v>
      </c>
      <c r="BE233">
        <v>5.5435999999999996</v>
      </c>
      <c r="BF233">
        <v>4.2126999999999999</v>
      </c>
      <c r="BG233">
        <v>3.6013000000000002</v>
      </c>
      <c r="BH233">
        <v>3.5790999999999999</v>
      </c>
      <c r="BI233">
        <v>100.99</v>
      </c>
      <c r="BJ233">
        <v>146.88</v>
      </c>
      <c r="BK233">
        <v>153.72999999999999</v>
      </c>
      <c r="BL233">
        <v>220.45</v>
      </c>
      <c r="BM233">
        <v>214.04</v>
      </c>
      <c r="BN233">
        <v>305.54000000000002</v>
      </c>
      <c r="BO233">
        <v>292.76</v>
      </c>
      <c r="BP233">
        <v>417.98</v>
      </c>
      <c r="BQ233">
        <v>402.2</v>
      </c>
      <c r="BR233">
        <v>575.95000000000005</v>
      </c>
      <c r="BS233">
        <v>527.79999999999995</v>
      </c>
      <c r="BT233">
        <v>757.79</v>
      </c>
      <c r="BU233">
        <v>629.71</v>
      </c>
      <c r="BV233">
        <v>896.03</v>
      </c>
      <c r="BW233">
        <v>50.4</v>
      </c>
      <c r="BX233">
        <v>44.1</v>
      </c>
      <c r="BY233">
        <v>17.253900000000002</v>
      </c>
      <c r="BZ233">
        <v>2.8454549999999998</v>
      </c>
      <c r="CA233">
        <v>2.3317999999999999</v>
      </c>
      <c r="CB233">
        <v>2.3858000000000001</v>
      </c>
      <c r="CC233">
        <v>-0.66490000000000005</v>
      </c>
      <c r="CD233">
        <v>2.3317999999999999</v>
      </c>
      <c r="CE233">
        <v>6902127</v>
      </c>
      <c r="CF233">
        <v>2</v>
      </c>
      <c r="CI233">
        <v>3.8264</v>
      </c>
      <c r="CJ233">
        <v>6.71</v>
      </c>
      <c r="CK233">
        <v>8.2449999999999992</v>
      </c>
      <c r="CL233">
        <v>9.8643000000000001</v>
      </c>
      <c r="CM233">
        <v>11.95</v>
      </c>
      <c r="CN233">
        <v>17.5657</v>
      </c>
      <c r="CO233">
        <v>5.05</v>
      </c>
      <c r="CP233">
        <v>7.5339999999999998</v>
      </c>
      <c r="CQ233">
        <v>9.5180000000000007</v>
      </c>
      <c r="CR233">
        <v>10.773999999999999</v>
      </c>
      <c r="CS233">
        <v>14.036</v>
      </c>
      <c r="CT233">
        <v>20.321999999999999</v>
      </c>
      <c r="CU233">
        <v>24.915299999999998</v>
      </c>
      <c r="CV233">
        <v>25.0305</v>
      </c>
      <c r="CW233">
        <v>24.9376</v>
      </c>
      <c r="CX233">
        <v>24.989100000000001</v>
      </c>
      <c r="CY233">
        <v>25.120899999999999</v>
      </c>
      <c r="CZ233">
        <v>24.790900000000001</v>
      </c>
      <c r="DB233">
        <v>19680</v>
      </c>
      <c r="DC233">
        <v>527</v>
      </c>
      <c r="DD233">
        <v>18</v>
      </c>
      <c r="DF233" t="s">
        <v>686</v>
      </c>
      <c r="DG233">
        <v>356</v>
      </c>
      <c r="DH233">
        <v>938</v>
      </c>
      <c r="DI233">
        <v>8</v>
      </c>
      <c r="DJ233">
        <v>2</v>
      </c>
      <c r="DK233">
        <v>35</v>
      </c>
      <c r="DL233">
        <v>36.200001</v>
      </c>
      <c r="DM233">
        <v>2.8454549999999998</v>
      </c>
      <c r="DN233">
        <v>1250.5286000000001</v>
      </c>
      <c r="DO233">
        <v>1200.4142999999999</v>
      </c>
      <c r="DP233">
        <v>1022.8071</v>
      </c>
      <c r="DQ233">
        <v>1026.7</v>
      </c>
      <c r="DR233">
        <v>989.85709999999995</v>
      </c>
      <c r="DS233">
        <v>952.71429999999998</v>
      </c>
      <c r="DT233">
        <v>833.96429999999998</v>
      </c>
      <c r="DU233">
        <v>68.520700000000005</v>
      </c>
      <c r="DV233">
        <v>67.917100000000005</v>
      </c>
      <c r="DW233">
        <v>70.2179</v>
      </c>
      <c r="DX233">
        <v>75.736400000000003</v>
      </c>
      <c r="DY233">
        <v>65.795000000000002</v>
      </c>
      <c r="DZ233">
        <v>57.97</v>
      </c>
      <c r="EA233">
        <v>96.29</v>
      </c>
      <c r="EB233">
        <v>32.167299999999997</v>
      </c>
      <c r="EC233">
        <v>21.462399999999999</v>
      </c>
      <c r="ED233">
        <v>14.1462</v>
      </c>
      <c r="EE233">
        <v>10.3306</v>
      </c>
      <c r="EF233">
        <v>7.5312999999999999</v>
      </c>
      <c r="EG233">
        <v>5.5435999999999996</v>
      </c>
      <c r="EH233">
        <v>4.2126999999999999</v>
      </c>
      <c r="EI233">
        <v>3.6013000000000002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5.6942E-2</v>
      </c>
      <c r="EY233">
        <v>4.7655000000000003E-2</v>
      </c>
      <c r="EZ233">
        <v>3.9101999999999998E-2</v>
      </c>
      <c r="FA233">
        <v>2.0857000000000001E-2</v>
      </c>
      <c r="FB233">
        <v>2.4538999999999998E-2</v>
      </c>
      <c r="FC233">
        <v>2.7307000000000001E-2</v>
      </c>
      <c r="FD233">
        <v>2.3356999999999999E-2</v>
      </c>
      <c r="FE233">
        <v>3.9999999999999998E-6</v>
      </c>
      <c r="FF233">
        <v>3.1999999999999999E-5</v>
      </c>
      <c r="FG233">
        <v>7.8999999999999996E-5</v>
      </c>
      <c r="FH233">
        <v>1.05E-4</v>
      </c>
      <c r="FI233">
        <v>-3.9999999999999998E-6</v>
      </c>
      <c r="FJ233">
        <v>2.7599999999999999E-4</v>
      </c>
      <c r="FK233">
        <v>1.1019999999999999E-3</v>
      </c>
      <c r="FL233">
        <v>8.5310999999999998E-2</v>
      </c>
      <c r="FM233">
        <v>8.1167000000000003E-2</v>
      </c>
      <c r="FN233">
        <v>7.9508999999999996E-2</v>
      </c>
      <c r="FO233">
        <v>7.6108999999999996E-2</v>
      </c>
      <c r="FP233">
        <v>8.2587999999999995E-2</v>
      </c>
      <c r="FQ233">
        <v>0.111179</v>
      </c>
      <c r="FR233">
        <v>0.10451299999999999</v>
      </c>
      <c r="FS233">
        <v>-0.15659799999999999</v>
      </c>
      <c r="FT233">
        <v>-0.154222</v>
      </c>
      <c r="FU233">
        <v>-0.15293300000000001</v>
      </c>
      <c r="FV233">
        <v>-0.15251700000000001</v>
      </c>
      <c r="FW233">
        <v>-0.155225</v>
      </c>
      <c r="FX233">
        <v>-0.16173399999999999</v>
      </c>
      <c r="FY233">
        <v>-0.15717700000000001</v>
      </c>
      <c r="FZ233">
        <v>-1.4034359999999999</v>
      </c>
      <c r="GA233">
        <v>-1.3731960000000001</v>
      </c>
      <c r="GB233">
        <v>-1.358117</v>
      </c>
      <c r="GC233">
        <v>-1.35439</v>
      </c>
      <c r="GD233">
        <v>-1.3907130000000001</v>
      </c>
      <c r="GE233">
        <v>-1.471713</v>
      </c>
      <c r="GF233">
        <v>-1.413448</v>
      </c>
      <c r="GG233">
        <v>-0.236403</v>
      </c>
      <c r="GH233">
        <v>-0.21607499999999999</v>
      </c>
      <c r="GI233">
        <v>-0.20752999999999999</v>
      </c>
      <c r="GJ233">
        <v>-0.20480799999999999</v>
      </c>
      <c r="GK233">
        <v>-0.228855</v>
      </c>
      <c r="GL233">
        <v>-0.32194099999999998</v>
      </c>
      <c r="GM233">
        <v>-0.27974199999999999</v>
      </c>
      <c r="GN233">
        <v>-0.41425200000000001</v>
      </c>
      <c r="GO233">
        <v>-0.38126599999999999</v>
      </c>
      <c r="GP233">
        <v>-0.36289100000000002</v>
      </c>
      <c r="GQ233">
        <v>-0.356406</v>
      </c>
      <c r="GR233">
        <v>-0.39263300000000001</v>
      </c>
      <c r="GS233">
        <v>-0.48076799999999997</v>
      </c>
      <c r="GT233">
        <v>-0.41866300000000001</v>
      </c>
      <c r="GU233">
        <v>0.43077599999999999</v>
      </c>
      <c r="GV233">
        <v>0.40640399999999999</v>
      </c>
      <c r="GW233">
        <v>0.38032899999999997</v>
      </c>
      <c r="GX233">
        <v>0.360425</v>
      </c>
      <c r="GY233">
        <v>0.58595299999999995</v>
      </c>
      <c r="GZ233">
        <v>0.48274899999999998</v>
      </c>
      <c r="HA233">
        <v>0.43443700000000002</v>
      </c>
      <c r="HB233">
        <v>-35</v>
      </c>
      <c r="HC233">
        <v>-35</v>
      </c>
      <c r="HD233">
        <v>-30</v>
      </c>
      <c r="HE233">
        <v>-25</v>
      </c>
      <c r="HF233">
        <v>-20</v>
      </c>
      <c r="HG233">
        <v>-30</v>
      </c>
      <c r="HH233">
        <v>30</v>
      </c>
      <c r="HI233">
        <v>-0.99816000000000005</v>
      </c>
      <c r="HJ233">
        <v>-0.98438999999999999</v>
      </c>
      <c r="HK233">
        <v>-0.97582100000000005</v>
      </c>
      <c r="HL233">
        <v>-0.97329600000000005</v>
      </c>
      <c r="HM233">
        <v>-0.98831400000000003</v>
      </c>
      <c r="HN233">
        <v>0</v>
      </c>
      <c r="HO233">
        <v>0</v>
      </c>
      <c r="HQ233">
        <v>1407.973</v>
      </c>
      <c r="HR233">
        <v>0</v>
      </c>
      <c r="HT233">
        <v>1414.2469000000001</v>
      </c>
      <c r="HU233">
        <v>0</v>
      </c>
      <c r="HW233">
        <v>736.79300000000001</v>
      </c>
      <c r="HX233">
        <v>0</v>
      </c>
      <c r="HZ233">
        <v>737.01800000000003</v>
      </c>
      <c r="IA233">
        <v>0</v>
      </c>
      <c r="IC233">
        <v>1403.325</v>
      </c>
      <c r="ID233">
        <v>0</v>
      </c>
      <c r="IF233">
        <v>1428.3689999999999</v>
      </c>
      <c r="IG233">
        <v>0</v>
      </c>
      <c r="II233">
        <v>760.10900000000004</v>
      </c>
      <c r="IJ233">
        <v>0</v>
      </c>
      <c r="IL233">
        <v>760.32500000000005</v>
      </c>
      <c r="IM233">
        <v>0</v>
      </c>
      <c r="IO233">
        <v>1400.683</v>
      </c>
      <c r="IP233">
        <v>0</v>
      </c>
      <c r="IR233">
        <v>1422.019</v>
      </c>
      <c r="IS233">
        <v>0</v>
      </c>
      <c r="IU233">
        <v>771.55</v>
      </c>
      <c r="IV233">
        <v>0</v>
      </c>
      <c r="IX233">
        <v>771.36199999999997</v>
      </c>
      <c r="IY233">
        <v>0</v>
      </c>
      <c r="JA233">
        <v>1536.5730000000001</v>
      </c>
      <c r="JB233">
        <v>0</v>
      </c>
      <c r="JD233">
        <v>1536.675</v>
      </c>
      <c r="JE233">
        <v>0</v>
      </c>
      <c r="JG233">
        <v>777.58900000000006</v>
      </c>
      <c r="JH233">
        <v>0</v>
      </c>
      <c r="JJ233">
        <v>777.47799999999995</v>
      </c>
      <c r="JK233">
        <v>0</v>
      </c>
      <c r="JM233">
        <v>1450.5940000000001</v>
      </c>
      <c r="JN233">
        <v>0</v>
      </c>
      <c r="JP233">
        <v>1450.645</v>
      </c>
      <c r="JQ233">
        <v>0</v>
      </c>
      <c r="JS233">
        <v>747.74599999999998</v>
      </c>
      <c r="JT233">
        <v>0</v>
      </c>
      <c r="JV233">
        <v>747.74900000000002</v>
      </c>
      <c r="JW233">
        <v>0</v>
      </c>
      <c r="JY233">
        <v>1494.7139999999999</v>
      </c>
      <c r="JZ233">
        <v>0</v>
      </c>
      <c r="KB233">
        <v>1499.1079999999999</v>
      </c>
      <c r="KC233">
        <v>0</v>
      </c>
      <c r="KE233">
        <v>724.70299999999997</v>
      </c>
      <c r="KF233">
        <v>0.10199999999999999</v>
      </c>
      <c r="KH233">
        <v>724.91600000000005</v>
      </c>
      <c r="KI233">
        <v>0.10199999999999999</v>
      </c>
      <c r="KK233">
        <v>1447.521</v>
      </c>
      <c r="KL233">
        <v>0</v>
      </c>
      <c r="KN233">
        <v>1449.172</v>
      </c>
      <c r="KO233">
        <v>0</v>
      </c>
      <c r="KQ233">
        <v>762.625</v>
      </c>
      <c r="KR233">
        <v>2.5000000000000001E-2</v>
      </c>
      <c r="KT233">
        <v>762.63599999999997</v>
      </c>
      <c r="KU233">
        <v>2.5000000000000001E-2</v>
      </c>
      <c r="KV233">
        <v>106.6838453946</v>
      </c>
      <c r="KW233">
        <v>97.4340274881</v>
      </c>
      <c r="KX233">
        <v>81.322369713900002</v>
      </c>
      <c r="KY233">
        <v>78.141110299999994</v>
      </c>
      <c r="KZ233">
        <v>81.750318174799986</v>
      </c>
      <c r="LA233">
        <v>105.9218231597</v>
      </c>
      <c r="LB233">
        <v>87.160110885899996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-16.432174400000001</v>
      </c>
      <c r="LI233">
        <v>-3.9922958</v>
      </c>
      <c r="LJ233">
        <v>-79.920066455999986</v>
      </c>
      <c r="LK233">
        <v>-65.483597652</v>
      </c>
      <c r="LL233">
        <v>-53.212382176999995</v>
      </c>
      <c r="LM233">
        <v>-28.390723179999998</v>
      </c>
      <c r="LN233">
        <v>-34.121143454999995</v>
      </c>
      <c r="LO233">
        <v>-40.594259678999997</v>
      </c>
      <c r="LP233">
        <v>-34.571524631999999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34.935600000000001</v>
      </c>
      <c r="LY233">
        <v>34.453649999999996</v>
      </c>
      <c r="LZ233">
        <v>29.274630000000002</v>
      </c>
      <c r="MA233">
        <v>24.3324</v>
      </c>
      <c r="MB233">
        <v>19.766280000000002</v>
      </c>
      <c r="MC233">
        <v>0</v>
      </c>
      <c r="MD233">
        <v>0</v>
      </c>
      <c r="ME233">
        <v>-16.1984990421</v>
      </c>
      <c r="MF233">
        <v>-14.675187382500001</v>
      </c>
      <c r="MG233">
        <v>-14.572320786999999</v>
      </c>
      <c r="MH233">
        <v>-15.5114206112</v>
      </c>
      <c r="MI233">
        <v>-15.057514725000001</v>
      </c>
      <c r="MJ233">
        <v>-18.662919769999998</v>
      </c>
      <c r="MK233">
        <v>-26.936357180000002</v>
      </c>
      <c r="ML233">
        <v>45.50087989650001</v>
      </c>
      <c r="MM233">
        <v>51.728892453599997</v>
      </c>
      <c r="MN233">
        <v>42.812296749900014</v>
      </c>
      <c r="MO233">
        <v>58.571366508800004</v>
      </c>
      <c r="MP233">
        <v>52.337939994799996</v>
      </c>
      <c r="MQ233">
        <v>30.232469310700008</v>
      </c>
      <c r="MR233">
        <v>21.659933273900002</v>
      </c>
    </row>
    <row r="234" spans="1:356" x14ac:dyDescent="0.25">
      <c r="A234">
        <v>315</v>
      </c>
      <c r="B234" t="s">
        <v>615</v>
      </c>
      <c r="C234" s="3">
        <v>42869.758055555554</v>
      </c>
      <c r="D234">
        <v>59.292200000000001</v>
      </c>
      <c r="E234">
        <v>59.9129</v>
      </c>
      <c r="F234">
        <v>37</v>
      </c>
      <c r="G234">
        <v>44</v>
      </c>
      <c r="H234">
        <v>1.3663000000000001</v>
      </c>
      <c r="I234">
        <v>542.71439999999996</v>
      </c>
      <c r="J234">
        <v>14372</v>
      </c>
      <c r="K234">
        <v>31</v>
      </c>
      <c r="L234">
        <v>239962</v>
      </c>
      <c r="M234">
        <v>239921</v>
      </c>
      <c r="N234">
        <v>139105</v>
      </c>
      <c r="O234">
        <v>139113</v>
      </c>
      <c r="P234">
        <v>139345</v>
      </c>
      <c r="Q234">
        <v>139352</v>
      </c>
      <c r="R234">
        <v>221085</v>
      </c>
      <c r="S234">
        <v>221093</v>
      </c>
      <c r="T234">
        <v>220848</v>
      </c>
      <c r="U234">
        <v>220855</v>
      </c>
      <c r="V234">
        <v>215335</v>
      </c>
      <c r="W234">
        <v>215350</v>
      </c>
      <c r="X234">
        <v>215491</v>
      </c>
      <c r="Y234">
        <v>215509</v>
      </c>
      <c r="Z234">
        <v>294140</v>
      </c>
      <c r="AA234">
        <v>294132</v>
      </c>
      <c r="AB234">
        <v>1382.78</v>
      </c>
      <c r="AC234">
        <v>37016.5</v>
      </c>
      <c r="AD234">
        <v>6</v>
      </c>
      <c r="AE234">
        <v>107.3473</v>
      </c>
      <c r="AF234">
        <v>107.3473</v>
      </c>
      <c r="AG234">
        <v>107.3473</v>
      </c>
      <c r="AH234">
        <v>107.3473</v>
      </c>
      <c r="AI234">
        <v>107.3473</v>
      </c>
      <c r="AJ234">
        <v>107.3473</v>
      </c>
      <c r="AK234">
        <v>107.3473</v>
      </c>
      <c r="AL234">
        <v>1182.2266</v>
      </c>
      <c r="AM234">
        <v>1119.7137</v>
      </c>
      <c r="AN234">
        <v>1062.6666</v>
      </c>
      <c r="AO234">
        <v>902.5598</v>
      </c>
      <c r="AP234">
        <v>1057.2656999999999</v>
      </c>
      <c r="AQ234">
        <v>1000.2166</v>
      </c>
      <c r="AR234">
        <v>983.21939999999995</v>
      </c>
      <c r="AS234">
        <v>966.83360000000005</v>
      </c>
      <c r="AT234">
        <v>951.2681</v>
      </c>
      <c r="AU234">
        <v>941.69169999999997</v>
      </c>
      <c r="AV234">
        <v>932.06989999999996</v>
      </c>
      <c r="AW234">
        <v>919.15300000000002</v>
      </c>
      <c r="AX234">
        <v>15.8</v>
      </c>
      <c r="AY234">
        <v>35.4</v>
      </c>
      <c r="AZ234">
        <v>32.305100000000003</v>
      </c>
      <c r="BA234">
        <v>21.612100000000002</v>
      </c>
      <c r="BB234">
        <v>14.1454</v>
      </c>
      <c r="BC234">
        <v>10.2887</v>
      </c>
      <c r="BD234">
        <v>7.4897</v>
      </c>
      <c r="BE234">
        <v>5.4972000000000003</v>
      </c>
      <c r="BF234">
        <v>4.2179000000000002</v>
      </c>
      <c r="BG234">
        <v>3.6044</v>
      </c>
      <c r="BH234">
        <v>3.5838999999999999</v>
      </c>
      <c r="BI234">
        <v>101.16</v>
      </c>
      <c r="BJ234">
        <v>145.52000000000001</v>
      </c>
      <c r="BK234">
        <v>154.13999999999999</v>
      </c>
      <c r="BL234">
        <v>220.14</v>
      </c>
      <c r="BM234">
        <v>214.78</v>
      </c>
      <c r="BN234">
        <v>306.83999999999997</v>
      </c>
      <c r="BO234">
        <v>293.64</v>
      </c>
      <c r="BP234">
        <v>420.34</v>
      </c>
      <c r="BQ234">
        <v>403.26</v>
      </c>
      <c r="BR234">
        <v>580.02</v>
      </c>
      <c r="BS234">
        <v>527.57000000000005</v>
      </c>
      <c r="BT234">
        <v>757.55</v>
      </c>
      <c r="BU234">
        <v>630.09</v>
      </c>
      <c r="BV234">
        <v>896.49</v>
      </c>
      <c r="BW234">
        <v>49.6</v>
      </c>
      <c r="BX234">
        <v>44.1</v>
      </c>
      <c r="BY234">
        <v>16.988</v>
      </c>
      <c r="BZ234">
        <v>3.9363640000000002</v>
      </c>
      <c r="CA234">
        <v>3.5019</v>
      </c>
      <c r="CB234">
        <v>3.5019</v>
      </c>
      <c r="CC234">
        <v>-1.111</v>
      </c>
      <c r="CD234">
        <v>3.5019</v>
      </c>
      <c r="CE234">
        <v>6902128</v>
      </c>
      <c r="CF234">
        <v>1</v>
      </c>
      <c r="CI234">
        <v>3.7206999999999999</v>
      </c>
      <c r="CJ234">
        <v>6.6928999999999998</v>
      </c>
      <c r="CK234">
        <v>8.1743000000000006</v>
      </c>
      <c r="CL234">
        <v>9.7835999999999999</v>
      </c>
      <c r="CM234">
        <v>11.982900000000001</v>
      </c>
      <c r="CN234">
        <v>16.190000000000001</v>
      </c>
      <c r="CO234">
        <v>3.71</v>
      </c>
      <c r="CP234">
        <v>7.3419999999999996</v>
      </c>
      <c r="CQ234">
        <v>8.93</v>
      </c>
      <c r="CR234">
        <v>10.926</v>
      </c>
      <c r="CS234">
        <v>14.32</v>
      </c>
      <c r="CT234">
        <v>18.38</v>
      </c>
      <c r="CU234">
        <v>24.894400000000001</v>
      </c>
      <c r="CV234">
        <v>25.019300000000001</v>
      </c>
      <c r="CW234">
        <v>24.977499999999999</v>
      </c>
      <c r="CX234">
        <v>25.0213</v>
      </c>
      <c r="CY234">
        <v>25.109200000000001</v>
      </c>
      <c r="CZ234">
        <v>25.002199999999998</v>
      </c>
      <c r="DB234">
        <v>19680</v>
      </c>
      <c r="DC234">
        <v>528</v>
      </c>
      <c r="DD234">
        <v>1</v>
      </c>
      <c r="DF234" t="s">
        <v>686</v>
      </c>
      <c r="DG234">
        <v>356</v>
      </c>
      <c r="DH234">
        <v>938</v>
      </c>
      <c r="DI234">
        <v>8</v>
      </c>
      <c r="DJ234">
        <v>2</v>
      </c>
      <c r="DK234">
        <v>35</v>
      </c>
      <c r="DL234">
        <v>35.400002000000001</v>
      </c>
      <c r="DM234">
        <v>3.9363640000000002</v>
      </c>
      <c r="DN234">
        <v>1243.4928</v>
      </c>
      <c r="DO234">
        <v>1212.3286000000001</v>
      </c>
      <c r="DP234">
        <v>1031.6428000000001</v>
      </c>
      <c r="DQ234">
        <v>1017.9571999999999</v>
      </c>
      <c r="DR234">
        <v>980.83569999999997</v>
      </c>
      <c r="DS234">
        <v>920.36429999999996</v>
      </c>
      <c r="DT234">
        <v>848.95719999999994</v>
      </c>
      <c r="DU234">
        <v>78.533600000000007</v>
      </c>
      <c r="DV234">
        <v>78.6036</v>
      </c>
      <c r="DW234">
        <v>83.449299999999994</v>
      </c>
      <c r="DX234">
        <v>81.064300000000003</v>
      </c>
      <c r="DY234">
        <v>69.415700000000001</v>
      </c>
      <c r="DZ234">
        <v>60.877899999999997</v>
      </c>
      <c r="EA234">
        <v>94.1571</v>
      </c>
      <c r="EB234">
        <v>32.305100000000003</v>
      </c>
      <c r="EC234">
        <v>21.612100000000002</v>
      </c>
      <c r="ED234">
        <v>14.1454</v>
      </c>
      <c r="EE234">
        <v>10.2887</v>
      </c>
      <c r="EF234">
        <v>7.4897</v>
      </c>
      <c r="EG234">
        <v>5.4972000000000003</v>
      </c>
      <c r="EH234">
        <v>4.2179000000000002</v>
      </c>
      <c r="EI234">
        <v>3.6044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5.7348999999999997E-2</v>
      </c>
      <c r="EY234">
        <v>4.8121999999999998E-2</v>
      </c>
      <c r="EZ234">
        <v>3.9314000000000002E-2</v>
      </c>
      <c r="FA234">
        <v>2.1382999999999999E-2</v>
      </c>
      <c r="FB234">
        <v>2.4930999999999998E-2</v>
      </c>
      <c r="FC234">
        <v>2.7133000000000001E-2</v>
      </c>
      <c r="FD234">
        <v>2.3272999999999999E-2</v>
      </c>
      <c r="FE234">
        <v>3.9999999999999998E-6</v>
      </c>
      <c r="FF234">
        <v>3.1999999999999999E-5</v>
      </c>
      <c r="FG234">
        <v>7.8999999999999996E-5</v>
      </c>
      <c r="FH234">
        <v>1.05E-4</v>
      </c>
      <c r="FI234">
        <v>-3.9999999999999998E-6</v>
      </c>
      <c r="FJ234">
        <v>-1.769E-3</v>
      </c>
      <c r="FK234">
        <v>-5.1E-5</v>
      </c>
      <c r="FL234">
        <v>8.5320999999999994E-2</v>
      </c>
      <c r="FM234">
        <v>8.1167000000000003E-2</v>
      </c>
      <c r="FN234">
        <v>7.9509999999999997E-2</v>
      </c>
      <c r="FO234">
        <v>7.6113E-2</v>
      </c>
      <c r="FP234">
        <v>8.2595000000000002E-2</v>
      </c>
      <c r="FQ234">
        <v>0.11122899999999999</v>
      </c>
      <c r="FR234">
        <v>0.104514</v>
      </c>
      <c r="FS234">
        <v>-0.15647</v>
      </c>
      <c r="FT234">
        <v>-0.154142</v>
      </c>
      <c r="FU234">
        <v>-0.152861</v>
      </c>
      <c r="FV234">
        <v>-0.152425</v>
      </c>
      <c r="FW234">
        <v>-0.15512000000000001</v>
      </c>
      <c r="FX234">
        <v>-0.161353</v>
      </c>
      <c r="FY234">
        <v>-0.15696399999999999</v>
      </c>
      <c r="FZ234">
        <v>-1.4024829999999999</v>
      </c>
      <c r="GA234">
        <v>-1.3724350000000001</v>
      </c>
      <c r="GB234">
        <v>-1.3578680000000001</v>
      </c>
      <c r="GC234">
        <v>-1.3538870000000001</v>
      </c>
      <c r="GD234">
        <v>-1.3902699999999999</v>
      </c>
      <c r="GE234">
        <v>-1.4625349999999999</v>
      </c>
      <c r="GF234">
        <v>-1.406738</v>
      </c>
      <c r="GG234">
        <v>-0.23652100000000001</v>
      </c>
      <c r="GH234">
        <v>-0.216027</v>
      </c>
      <c r="GI234">
        <v>-0.20750199999999999</v>
      </c>
      <c r="GJ234">
        <v>-0.20483000000000001</v>
      </c>
      <c r="GK234">
        <v>-0.228938</v>
      </c>
      <c r="GL234">
        <v>-0.32251999999999997</v>
      </c>
      <c r="GM234">
        <v>-0.279665</v>
      </c>
      <c r="GN234">
        <v>-0.413157</v>
      </c>
      <c r="GO234">
        <v>-0.38108999999999998</v>
      </c>
      <c r="GP234">
        <v>-0.36262899999999998</v>
      </c>
      <c r="GQ234">
        <v>-0.35588700000000001</v>
      </c>
      <c r="GR234">
        <v>-0.39176100000000003</v>
      </c>
      <c r="GS234">
        <v>-0.47831699999999999</v>
      </c>
      <c r="GT234">
        <v>-0.41856599999999999</v>
      </c>
      <c r="GU234">
        <v>0.43090699999999998</v>
      </c>
      <c r="GV234">
        <v>0.40632400000000002</v>
      </c>
      <c r="GW234">
        <v>0.38020799999999999</v>
      </c>
      <c r="GX234">
        <v>0.360124</v>
      </c>
      <c r="GY234">
        <v>0.58579199999999998</v>
      </c>
      <c r="GZ234">
        <v>0.48411300000000002</v>
      </c>
      <c r="HA234">
        <v>0.434865</v>
      </c>
      <c r="HB234">
        <v>-35</v>
      </c>
      <c r="HC234">
        <v>-35</v>
      </c>
      <c r="HD234">
        <v>-30</v>
      </c>
      <c r="HE234">
        <v>-25</v>
      </c>
      <c r="HF234">
        <v>-20</v>
      </c>
      <c r="HG234">
        <v>-40</v>
      </c>
      <c r="HH234">
        <v>40</v>
      </c>
      <c r="HI234">
        <v>-0.99799899999999997</v>
      </c>
      <c r="HJ234">
        <v>-0.98422500000000002</v>
      </c>
      <c r="HK234">
        <v>-0.97558900000000004</v>
      </c>
      <c r="HL234">
        <v>-0.97307600000000005</v>
      </c>
      <c r="HM234">
        <v>-0.98806700000000003</v>
      </c>
      <c r="HN234">
        <v>0</v>
      </c>
      <c r="HO234">
        <v>0</v>
      </c>
      <c r="HQ234">
        <v>1407.973</v>
      </c>
      <c r="HR234">
        <v>0</v>
      </c>
      <c r="HT234">
        <v>1414.2469000000001</v>
      </c>
      <c r="HU234">
        <v>0</v>
      </c>
      <c r="HW234">
        <v>736.79300000000001</v>
      </c>
      <c r="HX234">
        <v>0</v>
      </c>
      <c r="HZ234">
        <v>737.01800000000003</v>
      </c>
      <c r="IA234">
        <v>0</v>
      </c>
      <c r="IC234">
        <v>1403.325</v>
      </c>
      <c r="ID234">
        <v>0</v>
      </c>
      <c r="IF234">
        <v>1428.3689999999999</v>
      </c>
      <c r="IG234">
        <v>0</v>
      </c>
      <c r="II234">
        <v>760.10900000000004</v>
      </c>
      <c r="IJ234">
        <v>0</v>
      </c>
      <c r="IL234">
        <v>760.32500000000005</v>
      </c>
      <c r="IM234">
        <v>0</v>
      </c>
      <c r="IO234">
        <v>1400.683</v>
      </c>
      <c r="IP234">
        <v>0</v>
      </c>
      <c r="IR234">
        <v>1422.019</v>
      </c>
      <c r="IS234">
        <v>0</v>
      </c>
      <c r="IU234">
        <v>771.55</v>
      </c>
      <c r="IV234">
        <v>0</v>
      </c>
      <c r="IX234">
        <v>771.36199999999997</v>
      </c>
      <c r="IY234">
        <v>0</v>
      </c>
      <c r="JA234">
        <v>1536.5730000000001</v>
      </c>
      <c r="JB234">
        <v>0</v>
      </c>
      <c r="JD234">
        <v>1536.675</v>
      </c>
      <c r="JE234">
        <v>0</v>
      </c>
      <c r="JG234">
        <v>777.58900000000006</v>
      </c>
      <c r="JH234">
        <v>0</v>
      </c>
      <c r="JJ234">
        <v>777.47799999999995</v>
      </c>
      <c r="JK234">
        <v>0</v>
      </c>
      <c r="JM234">
        <v>1450.5940000000001</v>
      </c>
      <c r="JN234">
        <v>0</v>
      </c>
      <c r="JP234">
        <v>1450.645</v>
      </c>
      <c r="JQ234">
        <v>0</v>
      </c>
      <c r="JS234">
        <v>747.74599999999998</v>
      </c>
      <c r="JT234">
        <v>0</v>
      </c>
      <c r="JV234">
        <v>747.74900000000002</v>
      </c>
      <c r="JW234">
        <v>0</v>
      </c>
      <c r="JY234">
        <v>1494.7139999999999</v>
      </c>
      <c r="JZ234">
        <v>0</v>
      </c>
      <c r="KB234">
        <v>1499.1079999999999</v>
      </c>
      <c r="KC234">
        <v>0</v>
      </c>
      <c r="KE234">
        <v>724.70299999999997</v>
      </c>
      <c r="KF234">
        <v>0.10199999999999999</v>
      </c>
      <c r="KH234">
        <v>724.91600000000005</v>
      </c>
      <c r="KI234">
        <v>0.10199999999999999</v>
      </c>
      <c r="KK234">
        <v>1447.521</v>
      </c>
      <c r="KL234">
        <v>0</v>
      </c>
      <c r="KN234">
        <v>1449.172</v>
      </c>
      <c r="KO234">
        <v>0</v>
      </c>
      <c r="KQ234">
        <v>762.625</v>
      </c>
      <c r="KR234">
        <v>2.5000000000000001E-2</v>
      </c>
      <c r="KT234">
        <v>762.63599999999997</v>
      </c>
      <c r="KU234">
        <v>2.5000000000000001E-2</v>
      </c>
      <c r="KV234">
        <v>106.0960491888</v>
      </c>
      <c r="KW234">
        <v>98.401075476200006</v>
      </c>
      <c r="KX234">
        <v>82.025919028000004</v>
      </c>
      <c r="KY234">
        <v>77.479776363599996</v>
      </c>
      <c r="KZ234">
        <v>81.012124641499994</v>
      </c>
      <c r="LA234">
        <v>102.37120072469999</v>
      </c>
      <c r="LB234">
        <v>88.727912800799984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-16.3934648</v>
      </c>
      <c r="LI234">
        <v>-3.986885599999999</v>
      </c>
      <c r="LJ234">
        <v>-80.43660749899999</v>
      </c>
      <c r="LK234">
        <v>-66.088234990000004</v>
      </c>
      <c r="LL234">
        <v>-53.490494124000016</v>
      </c>
      <c r="LM234">
        <v>-29.092323856</v>
      </c>
      <c r="LN234">
        <v>-34.655260289999994</v>
      </c>
      <c r="LO234">
        <v>-37.095737739999997</v>
      </c>
      <c r="LP234">
        <v>-32.667269836000003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34.929964999999996</v>
      </c>
      <c r="LY234">
        <v>34.447875000000003</v>
      </c>
      <c r="LZ234">
        <v>29.267670000000003</v>
      </c>
      <c r="MA234">
        <v>24.326900000000002</v>
      </c>
      <c r="MB234">
        <v>19.761340000000001</v>
      </c>
      <c r="MC234">
        <v>0</v>
      </c>
      <c r="MD234">
        <v>0</v>
      </c>
      <c r="ME234">
        <v>-18.574845605600004</v>
      </c>
      <c r="MF234">
        <v>-16.980499897200001</v>
      </c>
      <c r="MG234">
        <v>-17.315896648599999</v>
      </c>
      <c r="MH234">
        <v>-16.604400569000003</v>
      </c>
      <c r="MI234">
        <v>-15.8918915266</v>
      </c>
      <c r="MJ234">
        <v>-19.634340307999999</v>
      </c>
      <c r="MK234">
        <v>-26.3324453715</v>
      </c>
      <c r="ML234">
        <v>42.014561084199997</v>
      </c>
      <c r="MM234">
        <v>49.780215589000008</v>
      </c>
      <c r="MN234">
        <v>40.487198255399989</v>
      </c>
      <c r="MO234">
        <v>56.109951938599991</v>
      </c>
      <c r="MP234">
        <v>50.226312824899999</v>
      </c>
      <c r="MQ234">
        <v>29.247657876699989</v>
      </c>
      <c r="MR234">
        <v>25.741311993299988</v>
      </c>
    </row>
    <row r="235" spans="1:356" x14ac:dyDescent="0.25">
      <c r="A235">
        <v>315</v>
      </c>
      <c r="B235" t="s">
        <v>616</v>
      </c>
      <c r="C235" s="3">
        <v>42869.75886574074</v>
      </c>
      <c r="D235">
        <v>59.179600000000001</v>
      </c>
      <c r="E235">
        <v>59.820500000000003</v>
      </c>
      <c r="F235">
        <v>26</v>
      </c>
      <c r="G235">
        <v>43</v>
      </c>
      <c r="H235">
        <v>1.3663000000000001</v>
      </c>
      <c r="I235">
        <v>540.26120000000003</v>
      </c>
      <c r="J235">
        <v>14308</v>
      </c>
      <c r="K235">
        <v>31</v>
      </c>
      <c r="L235">
        <v>239962</v>
      </c>
      <c r="M235">
        <v>239921</v>
      </c>
      <c r="N235">
        <v>139105</v>
      </c>
      <c r="O235">
        <v>139113</v>
      </c>
      <c r="P235">
        <v>139345</v>
      </c>
      <c r="Q235">
        <v>139352</v>
      </c>
      <c r="R235">
        <v>221085</v>
      </c>
      <c r="S235">
        <v>221093</v>
      </c>
      <c r="T235">
        <v>220848</v>
      </c>
      <c r="U235">
        <v>220855</v>
      </c>
      <c r="V235">
        <v>215335</v>
      </c>
      <c r="W235">
        <v>215350</v>
      </c>
      <c r="X235">
        <v>215491</v>
      </c>
      <c r="Y235">
        <v>215509</v>
      </c>
      <c r="Z235">
        <v>294140</v>
      </c>
      <c r="AA235">
        <v>294132</v>
      </c>
      <c r="AB235">
        <v>1382.78</v>
      </c>
      <c r="AC235">
        <v>37031.007799999999</v>
      </c>
      <c r="AD235">
        <v>6</v>
      </c>
      <c r="AE235">
        <v>107.77370000000001</v>
      </c>
      <c r="AF235">
        <v>107.77370000000001</v>
      </c>
      <c r="AG235">
        <v>107.77370000000001</v>
      </c>
      <c r="AH235">
        <v>107.77370000000001</v>
      </c>
      <c r="AI235">
        <v>107.77370000000001</v>
      </c>
      <c r="AJ235">
        <v>107.77370000000001</v>
      </c>
      <c r="AK235">
        <v>107.77370000000001</v>
      </c>
      <c r="AL235">
        <v>1161.1328000000001</v>
      </c>
      <c r="AM235">
        <v>1100.8361</v>
      </c>
      <c r="AN235">
        <v>1043.8334</v>
      </c>
      <c r="AO235">
        <v>900.68129999999996</v>
      </c>
      <c r="AP235">
        <v>1051.5292999999999</v>
      </c>
      <c r="AQ235">
        <v>994.4479</v>
      </c>
      <c r="AR235">
        <v>977.30370000000005</v>
      </c>
      <c r="AS235">
        <v>960.7876</v>
      </c>
      <c r="AT235">
        <v>945.11360000000002</v>
      </c>
      <c r="AU235">
        <v>935.82690000000002</v>
      </c>
      <c r="AV235">
        <v>926.76919999999996</v>
      </c>
      <c r="AW235">
        <v>913.61959999999999</v>
      </c>
      <c r="AX235">
        <v>16</v>
      </c>
      <c r="AY235">
        <v>26.6</v>
      </c>
      <c r="AZ235">
        <v>32.255099999999999</v>
      </c>
      <c r="BA235">
        <v>21.5686</v>
      </c>
      <c r="BB235">
        <v>14.2331</v>
      </c>
      <c r="BC235">
        <v>10.378500000000001</v>
      </c>
      <c r="BD235">
        <v>7.5686</v>
      </c>
      <c r="BE235">
        <v>5.5430999999999999</v>
      </c>
      <c r="BF235">
        <v>4.2060000000000004</v>
      </c>
      <c r="BG235">
        <v>3.6030000000000002</v>
      </c>
      <c r="BH235">
        <v>3.5815000000000001</v>
      </c>
      <c r="BI235">
        <v>100.74</v>
      </c>
      <c r="BJ235">
        <v>144.74</v>
      </c>
      <c r="BK235">
        <v>153.25</v>
      </c>
      <c r="BL235">
        <v>217.3</v>
      </c>
      <c r="BM235">
        <v>213.14</v>
      </c>
      <c r="BN235">
        <v>302.01</v>
      </c>
      <c r="BO235">
        <v>291.36</v>
      </c>
      <c r="BP235">
        <v>413.44</v>
      </c>
      <c r="BQ235">
        <v>401.82</v>
      </c>
      <c r="BR235">
        <v>571.52</v>
      </c>
      <c r="BS235">
        <v>527.53</v>
      </c>
      <c r="BT235">
        <v>754.11</v>
      </c>
      <c r="BU235">
        <v>629.86</v>
      </c>
      <c r="BV235">
        <v>892.91</v>
      </c>
      <c r="BW235">
        <v>50.3</v>
      </c>
      <c r="BX235">
        <v>44.2</v>
      </c>
      <c r="BY235">
        <v>15.4878</v>
      </c>
      <c r="BZ235">
        <v>3.6</v>
      </c>
      <c r="CA235">
        <v>3.2254999999999998</v>
      </c>
      <c r="CB235">
        <v>3.2254999999999998</v>
      </c>
      <c r="CC235">
        <v>-0.73960000000000004</v>
      </c>
      <c r="CD235">
        <v>3.2254999999999998</v>
      </c>
      <c r="CE235">
        <v>6902127</v>
      </c>
      <c r="CF235">
        <v>2</v>
      </c>
      <c r="CI235">
        <v>3.6920999999999999</v>
      </c>
      <c r="CJ235">
        <v>6.7236000000000002</v>
      </c>
      <c r="CK235">
        <v>8.125</v>
      </c>
      <c r="CL235">
        <v>9.6821000000000002</v>
      </c>
      <c r="CM235">
        <v>11.7986</v>
      </c>
      <c r="CN235">
        <v>16.5321</v>
      </c>
      <c r="CO235">
        <v>4.2919999999999998</v>
      </c>
      <c r="CP235">
        <v>7.516</v>
      </c>
      <c r="CQ235">
        <v>9.17</v>
      </c>
      <c r="CR235">
        <v>10.928000000000001</v>
      </c>
      <c r="CS235">
        <v>15.023999999999999</v>
      </c>
      <c r="CT235">
        <v>19.442</v>
      </c>
      <c r="CU235">
        <v>24.946400000000001</v>
      </c>
      <c r="CV235">
        <v>24.9816</v>
      </c>
      <c r="CW235">
        <v>24.950399999999998</v>
      </c>
      <c r="CX235">
        <v>25.052499999999998</v>
      </c>
      <c r="CY235">
        <v>25.1553</v>
      </c>
      <c r="CZ235">
        <v>24.889700000000001</v>
      </c>
      <c r="DB235">
        <v>19680</v>
      </c>
      <c r="DC235">
        <v>528</v>
      </c>
      <c r="DD235">
        <v>2</v>
      </c>
      <c r="DF235" t="s">
        <v>686</v>
      </c>
      <c r="DG235">
        <v>356</v>
      </c>
      <c r="DH235">
        <v>938</v>
      </c>
      <c r="DI235">
        <v>8</v>
      </c>
      <c r="DJ235">
        <v>2</v>
      </c>
      <c r="DK235">
        <v>35</v>
      </c>
      <c r="DL235">
        <v>36.599997999999999</v>
      </c>
      <c r="DM235">
        <v>3.6</v>
      </c>
      <c r="DN235">
        <v>1240.8928000000001</v>
      </c>
      <c r="DO235">
        <v>1198.3286000000001</v>
      </c>
      <c r="DP235">
        <v>1023.6786</v>
      </c>
      <c r="DQ235">
        <v>1017.7</v>
      </c>
      <c r="DR235">
        <v>992.33569999999997</v>
      </c>
      <c r="DS235">
        <v>959.1857</v>
      </c>
      <c r="DT235">
        <v>824.72140000000002</v>
      </c>
      <c r="DU235">
        <v>79.560699999999997</v>
      </c>
      <c r="DV235">
        <v>77.9679</v>
      </c>
      <c r="DW235">
        <v>80.567099999999996</v>
      </c>
      <c r="DX235">
        <v>84.314999999999998</v>
      </c>
      <c r="DY235">
        <v>69.248599999999996</v>
      </c>
      <c r="DZ235">
        <v>61.796399999999998</v>
      </c>
      <c r="EA235">
        <v>95.707899999999995</v>
      </c>
      <c r="EB235">
        <v>32.255099999999999</v>
      </c>
      <c r="EC235">
        <v>21.5686</v>
      </c>
      <c r="ED235">
        <v>14.2331</v>
      </c>
      <c r="EE235">
        <v>10.378500000000001</v>
      </c>
      <c r="EF235">
        <v>7.5686</v>
      </c>
      <c r="EG235">
        <v>5.5430999999999999</v>
      </c>
      <c r="EH235">
        <v>4.2060000000000004</v>
      </c>
      <c r="EI235">
        <v>3.6030000000000002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5.7831E-2</v>
      </c>
      <c r="EY235">
        <v>4.8543000000000003E-2</v>
      </c>
      <c r="EZ235">
        <v>3.9412999999999997E-2</v>
      </c>
      <c r="FA235">
        <v>2.1781999999999999E-2</v>
      </c>
      <c r="FB235">
        <v>2.5218000000000001E-2</v>
      </c>
      <c r="FC235">
        <v>2.7014E-2</v>
      </c>
      <c r="FD235">
        <v>2.3151999999999999E-2</v>
      </c>
      <c r="FE235">
        <v>3.0000000000000001E-6</v>
      </c>
      <c r="FF235">
        <v>3.1000000000000001E-5</v>
      </c>
      <c r="FG235">
        <v>7.7999999999999999E-5</v>
      </c>
      <c r="FH235">
        <v>1.05E-4</v>
      </c>
      <c r="FI235">
        <v>-3.0000000000000001E-6</v>
      </c>
      <c r="FJ235">
        <v>3.5100000000000002E-4</v>
      </c>
      <c r="FK235">
        <v>1.165E-3</v>
      </c>
      <c r="FL235">
        <v>8.5322999999999996E-2</v>
      </c>
      <c r="FM235">
        <v>8.1173999999999996E-2</v>
      </c>
      <c r="FN235">
        <v>7.9515000000000002E-2</v>
      </c>
      <c r="FO235">
        <v>7.6117000000000004E-2</v>
      </c>
      <c r="FP235">
        <v>8.2591999999999999E-2</v>
      </c>
      <c r="FQ235">
        <v>0.111195</v>
      </c>
      <c r="FR235">
        <v>0.104533</v>
      </c>
      <c r="FS235">
        <v>-0.15667800000000001</v>
      </c>
      <c r="FT235">
        <v>-0.15431600000000001</v>
      </c>
      <c r="FU235">
        <v>-0.15304100000000001</v>
      </c>
      <c r="FV235">
        <v>-0.15260899999999999</v>
      </c>
      <c r="FW235">
        <v>-0.155357</v>
      </c>
      <c r="FX235">
        <v>-0.161827</v>
      </c>
      <c r="FY235">
        <v>-0.157253</v>
      </c>
      <c r="FZ235">
        <v>-1.402873</v>
      </c>
      <c r="GA235">
        <v>-1.3724270000000001</v>
      </c>
      <c r="GB235">
        <v>-1.357942</v>
      </c>
      <c r="GC235">
        <v>-1.3540289999999999</v>
      </c>
      <c r="GD235">
        <v>-1.391046</v>
      </c>
      <c r="GE235">
        <v>-1.471266</v>
      </c>
      <c r="GF235">
        <v>-1.4128309999999999</v>
      </c>
      <c r="GG235">
        <v>-0.236733</v>
      </c>
      <c r="GH235">
        <v>-0.21629899999999999</v>
      </c>
      <c r="GI235">
        <v>-0.20774699999999999</v>
      </c>
      <c r="GJ235">
        <v>-0.20505899999999999</v>
      </c>
      <c r="GK235">
        <v>-0.22905800000000001</v>
      </c>
      <c r="GL235">
        <v>-0.32237399999999999</v>
      </c>
      <c r="GM235">
        <v>-0.28018700000000002</v>
      </c>
      <c r="GN235">
        <v>-0.413605</v>
      </c>
      <c r="GO235">
        <v>-0.381081</v>
      </c>
      <c r="GP235">
        <v>-0.36270599999999997</v>
      </c>
      <c r="GQ235">
        <v>-0.35603299999999999</v>
      </c>
      <c r="GR235">
        <v>-0.392623</v>
      </c>
      <c r="GS235">
        <v>-0.480242</v>
      </c>
      <c r="GT235">
        <v>-0.41800100000000001</v>
      </c>
      <c r="GU235">
        <v>0.43099100000000001</v>
      </c>
      <c r="GV235">
        <v>0.40673399999999998</v>
      </c>
      <c r="GW235">
        <v>0.38090099999999999</v>
      </c>
      <c r="GX235">
        <v>0.36162699999999998</v>
      </c>
      <c r="GY235">
        <v>0.58655400000000002</v>
      </c>
      <c r="GZ235">
        <v>0.48304200000000003</v>
      </c>
      <c r="HA235">
        <v>0.434674</v>
      </c>
      <c r="HB235">
        <v>-35</v>
      </c>
      <c r="HC235">
        <v>-35</v>
      </c>
      <c r="HD235">
        <v>-30</v>
      </c>
      <c r="HE235">
        <v>-25</v>
      </c>
      <c r="HF235">
        <v>-20</v>
      </c>
      <c r="HG235">
        <v>-30</v>
      </c>
      <c r="HH235">
        <v>30</v>
      </c>
      <c r="HI235">
        <v>-0.99797999999999998</v>
      </c>
      <c r="HJ235">
        <v>-0.984209</v>
      </c>
      <c r="HK235">
        <v>-0.97560100000000005</v>
      </c>
      <c r="HL235">
        <v>-0.97308799999999995</v>
      </c>
      <c r="HM235">
        <v>-0.98808799999999997</v>
      </c>
      <c r="HN235">
        <v>0</v>
      </c>
      <c r="HO235">
        <v>0</v>
      </c>
      <c r="HQ235">
        <v>1407.973</v>
      </c>
      <c r="HR235">
        <v>0</v>
      </c>
      <c r="HT235">
        <v>1414.2469000000001</v>
      </c>
      <c r="HU235">
        <v>0</v>
      </c>
      <c r="HW235">
        <v>736.79300000000001</v>
      </c>
      <c r="HX235">
        <v>0</v>
      </c>
      <c r="HZ235">
        <v>737.01800000000003</v>
      </c>
      <c r="IA235">
        <v>0</v>
      </c>
      <c r="IC235">
        <v>1403.325</v>
      </c>
      <c r="ID235">
        <v>0</v>
      </c>
      <c r="IF235">
        <v>1428.3689999999999</v>
      </c>
      <c r="IG235">
        <v>0</v>
      </c>
      <c r="II235">
        <v>760.10900000000004</v>
      </c>
      <c r="IJ235">
        <v>0</v>
      </c>
      <c r="IL235">
        <v>760.32500000000005</v>
      </c>
      <c r="IM235">
        <v>0</v>
      </c>
      <c r="IO235">
        <v>1400.683</v>
      </c>
      <c r="IP235">
        <v>0</v>
      </c>
      <c r="IR235">
        <v>1422.019</v>
      </c>
      <c r="IS235">
        <v>0</v>
      </c>
      <c r="IU235">
        <v>771.55</v>
      </c>
      <c r="IV235">
        <v>0</v>
      </c>
      <c r="IX235">
        <v>771.36199999999997</v>
      </c>
      <c r="IY235">
        <v>0</v>
      </c>
      <c r="JA235">
        <v>1536.5730000000001</v>
      </c>
      <c r="JB235">
        <v>0</v>
      </c>
      <c r="JD235">
        <v>1536.675</v>
      </c>
      <c r="JE235">
        <v>0</v>
      </c>
      <c r="JG235">
        <v>777.58900000000006</v>
      </c>
      <c r="JH235">
        <v>0</v>
      </c>
      <c r="JJ235">
        <v>777.47799999999995</v>
      </c>
      <c r="JK235">
        <v>0</v>
      </c>
      <c r="JM235">
        <v>1450.5940000000001</v>
      </c>
      <c r="JN235">
        <v>0</v>
      </c>
      <c r="JP235">
        <v>1450.645</v>
      </c>
      <c r="JQ235">
        <v>0</v>
      </c>
      <c r="JS235">
        <v>747.74599999999998</v>
      </c>
      <c r="JT235">
        <v>0</v>
      </c>
      <c r="JV235">
        <v>747.74900000000002</v>
      </c>
      <c r="JW235">
        <v>0</v>
      </c>
      <c r="JY235">
        <v>1494.7139999999999</v>
      </c>
      <c r="JZ235">
        <v>0</v>
      </c>
      <c r="KB235">
        <v>1499.1079999999999</v>
      </c>
      <c r="KC235">
        <v>0</v>
      </c>
      <c r="KE235">
        <v>724.70299999999997</v>
      </c>
      <c r="KF235">
        <v>0.10199999999999999</v>
      </c>
      <c r="KH235">
        <v>724.91600000000005</v>
      </c>
      <c r="KI235">
        <v>0.10199999999999999</v>
      </c>
      <c r="KK235">
        <v>1447.521</v>
      </c>
      <c r="KL235">
        <v>0</v>
      </c>
      <c r="KN235">
        <v>1449.172</v>
      </c>
      <c r="KO235">
        <v>0</v>
      </c>
      <c r="KQ235">
        <v>762.625</v>
      </c>
      <c r="KR235">
        <v>2.5000000000000001E-2</v>
      </c>
      <c r="KT235">
        <v>762.63599999999997</v>
      </c>
      <c r="KU235">
        <v>2.5000000000000001E-2</v>
      </c>
      <c r="KV235">
        <v>105.8766963744</v>
      </c>
      <c r="KW235">
        <v>97.273125776399993</v>
      </c>
      <c r="KX235">
        <v>81.397803878999994</v>
      </c>
      <c r="KY235">
        <v>77.464270900000002</v>
      </c>
      <c r="KZ235">
        <v>81.958990134399997</v>
      </c>
      <c r="LA235">
        <v>106.6566539115</v>
      </c>
      <c r="LB235">
        <v>86.2106021062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-16.441623199999999</v>
      </c>
      <c r="LI235">
        <v>-3.9942261999999999</v>
      </c>
      <c r="LJ235">
        <v>-81.133757082000002</v>
      </c>
      <c r="LK235">
        <v>-66.664269098000005</v>
      </c>
      <c r="LL235">
        <v>-53.626487521999998</v>
      </c>
      <c r="LM235">
        <v>-29.635632723000001</v>
      </c>
      <c r="LN235">
        <v>-35.075224890000001</v>
      </c>
      <c r="LO235">
        <v>-40.261194090000004</v>
      </c>
      <c r="LP235">
        <v>-34.355811426999992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34.929299999999998</v>
      </c>
      <c r="LY235">
        <v>34.447315000000003</v>
      </c>
      <c r="LZ235">
        <v>29.268030000000003</v>
      </c>
      <c r="MA235">
        <v>24.327199999999998</v>
      </c>
      <c r="MB235">
        <v>19.761759999999999</v>
      </c>
      <c r="MC235">
        <v>0</v>
      </c>
      <c r="MD235">
        <v>0</v>
      </c>
      <c r="ME235">
        <v>-18.8346431931</v>
      </c>
      <c r="MF235">
        <v>-16.864378802099999</v>
      </c>
      <c r="MG235">
        <v>-16.737573323699998</v>
      </c>
      <c r="MH235">
        <v>-17.289549585</v>
      </c>
      <c r="MI235">
        <v>-15.861945818800001</v>
      </c>
      <c r="MJ235">
        <v>-19.921552653599999</v>
      </c>
      <c r="MK235">
        <v>-26.816109377300002</v>
      </c>
      <c r="ML235">
        <v>40.837596099299994</v>
      </c>
      <c r="MM235">
        <v>48.191792876299992</v>
      </c>
      <c r="MN235">
        <v>40.301773033300002</v>
      </c>
      <c r="MO235">
        <v>54.866288591999989</v>
      </c>
      <c r="MP235">
        <v>50.783579425599989</v>
      </c>
      <c r="MQ235">
        <v>30.032283967900003</v>
      </c>
      <c r="MR235">
        <v>21.044455101900006</v>
      </c>
    </row>
    <row r="236" spans="1:356" x14ac:dyDescent="0.25">
      <c r="A236">
        <v>315</v>
      </c>
      <c r="B236" t="s">
        <v>617</v>
      </c>
      <c r="C236" s="3">
        <v>42869.759780092594</v>
      </c>
      <c r="D236">
        <v>58.909300000000002</v>
      </c>
      <c r="E236">
        <v>59.651800000000001</v>
      </c>
      <c r="F236">
        <v>34</v>
      </c>
      <c r="G236">
        <v>44</v>
      </c>
      <c r="H236">
        <v>1.3663000000000001</v>
      </c>
      <c r="I236">
        <v>539.10469999999998</v>
      </c>
      <c r="J236">
        <v>14298</v>
      </c>
      <c r="K236">
        <v>31</v>
      </c>
      <c r="L236">
        <v>239962</v>
      </c>
      <c r="M236">
        <v>239921</v>
      </c>
      <c r="N236">
        <v>139105</v>
      </c>
      <c r="O236">
        <v>139113</v>
      </c>
      <c r="P236">
        <v>139345</v>
      </c>
      <c r="Q236">
        <v>139352</v>
      </c>
      <c r="R236">
        <v>221085</v>
      </c>
      <c r="S236">
        <v>221093</v>
      </c>
      <c r="T236">
        <v>220848</v>
      </c>
      <c r="U236">
        <v>220855</v>
      </c>
      <c r="V236">
        <v>215335</v>
      </c>
      <c r="W236">
        <v>215350</v>
      </c>
      <c r="X236">
        <v>215491</v>
      </c>
      <c r="Y236">
        <v>215509</v>
      </c>
      <c r="Z236">
        <v>294140</v>
      </c>
      <c r="AA236">
        <v>294132</v>
      </c>
      <c r="AB236">
        <v>1382.78</v>
      </c>
      <c r="AC236">
        <v>37031.007799999999</v>
      </c>
      <c r="AD236">
        <v>6</v>
      </c>
      <c r="AE236">
        <v>108.1991</v>
      </c>
      <c r="AF236">
        <v>108.1991</v>
      </c>
      <c r="AG236">
        <v>108.1991</v>
      </c>
      <c r="AH236">
        <v>108.1991</v>
      </c>
      <c r="AI236">
        <v>108.1991</v>
      </c>
      <c r="AJ236">
        <v>108.1991</v>
      </c>
      <c r="AK236">
        <v>108.1991</v>
      </c>
      <c r="AL236">
        <v>1184.5703000000001</v>
      </c>
      <c r="AM236">
        <v>1121.5703000000001</v>
      </c>
      <c r="AN236">
        <v>1069</v>
      </c>
      <c r="AO236">
        <v>903.51250000000005</v>
      </c>
      <c r="AP236">
        <v>1057.8624</v>
      </c>
      <c r="AQ236">
        <v>1000.3398</v>
      </c>
      <c r="AR236">
        <v>982.80679999999995</v>
      </c>
      <c r="AS236">
        <v>966.0607</v>
      </c>
      <c r="AT236">
        <v>950.26289999999995</v>
      </c>
      <c r="AU236">
        <v>940.53489999999999</v>
      </c>
      <c r="AV236">
        <v>930.82539999999995</v>
      </c>
      <c r="AW236">
        <v>917.62059999999997</v>
      </c>
      <c r="AX236">
        <v>15.8</v>
      </c>
      <c r="AY236">
        <v>35.200000000000003</v>
      </c>
      <c r="AZ236">
        <v>32.316600000000001</v>
      </c>
      <c r="BA236">
        <v>21.585799999999999</v>
      </c>
      <c r="BB236">
        <v>14.1897</v>
      </c>
      <c r="BC236">
        <v>10.3261</v>
      </c>
      <c r="BD236">
        <v>7.5145999999999997</v>
      </c>
      <c r="BE236">
        <v>5.5018000000000002</v>
      </c>
      <c r="BF236">
        <v>4.2164000000000001</v>
      </c>
      <c r="BG236">
        <v>3.6042999999999998</v>
      </c>
      <c r="BH236">
        <v>3.5851999999999999</v>
      </c>
      <c r="BI236">
        <v>100.97</v>
      </c>
      <c r="BJ236">
        <v>145</v>
      </c>
      <c r="BK236">
        <v>153.63999999999999</v>
      </c>
      <c r="BL236">
        <v>218.84</v>
      </c>
      <c r="BM236">
        <v>213.78</v>
      </c>
      <c r="BN236">
        <v>304.70999999999998</v>
      </c>
      <c r="BO236">
        <v>292.45999999999998</v>
      </c>
      <c r="BP236">
        <v>418.54</v>
      </c>
      <c r="BQ236">
        <v>402.24</v>
      </c>
      <c r="BR236">
        <v>578.03</v>
      </c>
      <c r="BS236">
        <v>527.44000000000005</v>
      </c>
      <c r="BT236">
        <v>756.53</v>
      </c>
      <c r="BU236">
        <v>629.84</v>
      </c>
      <c r="BV236">
        <v>894.74</v>
      </c>
      <c r="BW236">
        <v>49.4</v>
      </c>
      <c r="BX236">
        <v>44</v>
      </c>
      <c r="BY236">
        <v>15.7385</v>
      </c>
      <c r="BZ236">
        <v>3.645454</v>
      </c>
      <c r="CA236">
        <v>3.4157000000000002</v>
      </c>
      <c r="CB236">
        <v>3.4157000000000002</v>
      </c>
      <c r="CC236">
        <v>-0.81240000000000001</v>
      </c>
      <c r="CD236">
        <v>3.4157000000000002</v>
      </c>
      <c r="CE236">
        <v>6902127</v>
      </c>
      <c r="CF236">
        <v>1</v>
      </c>
      <c r="CI236">
        <v>3.7378999999999998</v>
      </c>
      <c r="CJ236">
        <v>6.6050000000000004</v>
      </c>
      <c r="CK236">
        <v>8.0929000000000002</v>
      </c>
      <c r="CL236">
        <v>9.6792999999999996</v>
      </c>
      <c r="CM236">
        <v>11.792899999999999</v>
      </c>
      <c r="CN236">
        <v>16.3843</v>
      </c>
      <c r="CO236">
        <v>4.4000000000000004</v>
      </c>
      <c r="CP236">
        <v>7.3239999999999998</v>
      </c>
      <c r="CQ236">
        <v>9.3320000000000007</v>
      </c>
      <c r="CR236">
        <v>10.864000000000001</v>
      </c>
      <c r="CS236">
        <v>13.58</v>
      </c>
      <c r="CT236">
        <v>18.937999999999999</v>
      </c>
      <c r="CU236">
        <v>24.877300000000002</v>
      </c>
      <c r="CV236">
        <v>24.9819</v>
      </c>
      <c r="CW236">
        <v>24.9575</v>
      </c>
      <c r="CX236">
        <v>24.936199999999999</v>
      </c>
      <c r="CY236">
        <v>25.124600000000001</v>
      </c>
      <c r="CZ236">
        <v>25.065200000000001</v>
      </c>
      <c r="DB236">
        <v>19680</v>
      </c>
      <c r="DC236">
        <v>528</v>
      </c>
      <c r="DD236">
        <v>3</v>
      </c>
      <c r="DF236" t="s">
        <v>686</v>
      </c>
      <c r="DG236">
        <v>356</v>
      </c>
      <c r="DH236">
        <v>938</v>
      </c>
      <c r="DI236">
        <v>8</v>
      </c>
      <c r="DJ236">
        <v>2</v>
      </c>
      <c r="DK236">
        <v>35</v>
      </c>
      <c r="DL236">
        <v>31.4</v>
      </c>
      <c r="DM236">
        <v>3.645454</v>
      </c>
      <c r="DN236">
        <v>1253.0571</v>
      </c>
      <c r="DO236">
        <v>1205.3357000000001</v>
      </c>
      <c r="DP236">
        <v>1033.0857000000001</v>
      </c>
      <c r="DQ236">
        <v>1023.2214</v>
      </c>
      <c r="DR236">
        <v>986.36429999999996</v>
      </c>
      <c r="DS236">
        <v>926.80709999999999</v>
      </c>
      <c r="DT236">
        <v>844.92139999999995</v>
      </c>
      <c r="DU236">
        <v>82.844999999999999</v>
      </c>
      <c r="DV236">
        <v>84.236400000000003</v>
      </c>
      <c r="DW236">
        <v>90.16</v>
      </c>
      <c r="DX236">
        <v>84.932900000000004</v>
      </c>
      <c r="DY236">
        <v>67.075000000000003</v>
      </c>
      <c r="DZ236">
        <v>60.0471</v>
      </c>
      <c r="EA236">
        <v>93.494299999999996</v>
      </c>
      <c r="EB236">
        <v>32.316600000000001</v>
      </c>
      <c r="EC236">
        <v>21.585799999999999</v>
      </c>
      <c r="ED236">
        <v>14.1897</v>
      </c>
      <c r="EE236">
        <v>10.3261</v>
      </c>
      <c r="EF236">
        <v>7.5145999999999997</v>
      </c>
      <c r="EG236">
        <v>5.5018000000000002</v>
      </c>
      <c r="EH236">
        <v>4.2164000000000001</v>
      </c>
      <c r="EI236">
        <v>3.6042999999999998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5.8194999999999997E-2</v>
      </c>
      <c r="EY236">
        <v>4.8947999999999998E-2</v>
      </c>
      <c r="EZ236">
        <v>3.9640000000000002E-2</v>
      </c>
      <c r="FA236">
        <v>2.2273000000000001E-2</v>
      </c>
      <c r="FB236">
        <v>2.5618999999999999E-2</v>
      </c>
      <c r="FC236">
        <v>2.6731999999999999E-2</v>
      </c>
      <c r="FD236">
        <v>2.2962E-2</v>
      </c>
      <c r="FE236">
        <v>3.0000000000000001E-6</v>
      </c>
      <c r="FF236">
        <v>3.1000000000000001E-5</v>
      </c>
      <c r="FG236">
        <v>7.7999999999999999E-5</v>
      </c>
      <c r="FH236">
        <v>1.05E-4</v>
      </c>
      <c r="FI236">
        <v>-3.0000000000000001E-6</v>
      </c>
      <c r="FJ236">
        <v>1.4059999999999999E-3</v>
      </c>
      <c r="FK236">
        <v>1.9589999999999998E-3</v>
      </c>
      <c r="FL236">
        <v>8.5342000000000001E-2</v>
      </c>
      <c r="FM236">
        <v>8.1189999999999998E-2</v>
      </c>
      <c r="FN236">
        <v>7.9528000000000001E-2</v>
      </c>
      <c r="FO236">
        <v>7.6129000000000002E-2</v>
      </c>
      <c r="FP236">
        <v>8.2610000000000003E-2</v>
      </c>
      <c r="FQ236">
        <v>0.111237</v>
      </c>
      <c r="FR236">
        <v>0.104534</v>
      </c>
      <c r="FS236">
        <v>-0.15698400000000001</v>
      </c>
      <c r="FT236">
        <v>-0.15462899999999999</v>
      </c>
      <c r="FU236">
        <v>-0.15337000000000001</v>
      </c>
      <c r="FV236">
        <v>-0.15294199999999999</v>
      </c>
      <c r="FW236">
        <v>-0.15566199999999999</v>
      </c>
      <c r="FX236">
        <v>-0.16220799999999999</v>
      </c>
      <c r="FY236">
        <v>-0.15774299999999999</v>
      </c>
      <c r="FZ236">
        <v>-1.4023779999999999</v>
      </c>
      <c r="GA236">
        <v>-1.3720969999999999</v>
      </c>
      <c r="GB236">
        <v>-1.3578539999999999</v>
      </c>
      <c r="GC236">
        <v>-1.354001</v>
      </c>
      <c r="GD236">
        <v>-1.390587</v>
      </c>
      <c r="GE236">
        <v>-1.475182</v>
      </c>
      <c r="GF236">
        <v>-1.4179679999999999</v>
      </c>
      <c r="GG236">
        <v>-0.23741499999999999</v>
      </c>
      <c r="GH236">
        <v>-0.216891</v>
      </c>
      <c r="GI236">
        <v>-0.20826900000000001</v>
      </c>
      <c r="GJ236">
        <v>-0.20556199999999999</v>
      </c>
      <c r="GK236">
        <v>-0.229713</v>
      </c>
      <c r="GL236">
        <v>-0.32354899999999998</v>
      </c>
      <c r="GM236">
        <v>-0.28072200000000003</v>
      </c>
      <c r="GN236">
        <v>-0.41303499999999999</v>
      </c>
      <c r="GO236">
        <v>-0.38072400000000001</v>
      </c>
      <c r="GP236">
        <v>-0.36261399999999999</v>
      </c>
      <c r="GQ236">
        <v>-0.35600300000000001</v>
      </c>
      <c r="GR236">
        <v>-0.39211200000000002</v>
      </c>
      <c r="GS236">
        <v>-0.47888900000000001</v>
      </c>
      <c r="GT236">
        <v>-0.41849799999999998</v>
      </c>
      <c r="GU236">
        <v>0.43094100000000002</v>
      </c>
      <c r="GV236">
        <v>0.40661000000000003</v>
      </c>
      <c r="GW236">
        <v>0.38064300000000001</v>
      </c>
      <c r="GX236">
        <v>0.361016</v>
      </c>
      <c r="GY236">
        <v>0.58665199999999995</v>
      </c>
      <c r="GZ236">
        <v>0.48383900000000002</v>
      </c>
      <c r="HA236">
        <v>0.43487599999999998</v>
      </c>
      <c r="HB236">
        <v>-35</v>
      </c>
      <c r="HC236">
        <v>-35</v>
      </c>
      <c r="HD236">
        <v>-30</v>
      </c>
      <c r="HE236">
        <v>-25</v>
      </c>
      <c r="HF236">
        <v>-20</v>
      </c>
      <c r="HG236">
        <v>-20</v>
      </c>
      <c r="HH236">
        <v>20</v>
      </c>
      <c r="HI236">
        <v>-0.99838499999999997</v>
      </c>
      <c r="HJ236">
        <v>-0.98460300000000001</v>
      </c>
      <c r="HK236">
        <v>-0.97592800000000002</v>
      </c>
      <c r="HL236">
        <v>-0.97341200000000005</v>
      </c>
      <c r="HM236">
        <v>-0.98839600000000005</v>
      </c>
      <c r="HN236">
        <v>0</v>
      </c>
      <c r="HO236">
        <v>0</v>
      </c>
      <c r="HQ236">
        <v>1407.973</v>
      </c>
      <c r="HR236">
        <v>0</v>
      </c>
      <c r="HT236">
        <v>1414.2469000000001</v>
      </c>
      <c r="HU236">
        <v>0</v>
      </c>
      <c r="HW236">
        <v>736.79300000000001</v>
      </c>
      <c r="HX236">
        <v>0</v>
      </c>
      <c r="HZ236">
        <v>737.01800000000003</v>
      </c>
      <c r="IA236">
        <v>0</v>
      </c>
      <c r="IC236">
        <v>1403.325</v>
      </c>
      <c r="ID236">
        <v>0</v>
      </c>
      <c r="IF236">
        <v>1428.3689999999999</v>
      </c>
      <c r="IG236">
        <v>0</v>
      </c>
      <c r="II236">
        <v>760.10900000000004</v>
      </c>
      <c r="IJ236">
        <v>0</v>
      </c>
      <c r="IL236">
        <v>760.32500000000005</v>
      </c>
      <c r="IM236">
        <v>0</v>
      </c>
      <c r="IO236">
        <v>1400.683</v>
      </c>
      <c r="IP236">
        <v>0</v>
      </c>
      <c r="IR236">
        <v>1422.019</v>
      </c>
      <c r="IS236">
        <v>0</v>
      </c>
      <c r="IU236">
        <v>771.55</v>
      </c>
      <c r="IV236">
        <v>0</v>
      </c>
      <c r="IX236">
        <v>771.36199999999997</v>
      </c>
      <c r="IY236">
        <v>0</v>
      </c>
      <c r="JA236">
        <v>1536.5730000000001</v>
      </c>
      <c r="JB236">
        <v>0</v>
      </c>
      <c r="JD236">
        <v>1536.675</v>
      </c>
      <c r="JE236">
        <v>0</v>
      </c>
      <c r="JG236">
        <v>777.58900000000006</v>
      </c>
      <c r="JH236">
        <v>0</v>
      </c>
      <c r="JJ236">
        <v>777.47799999999995</v>
      </c>
      <c r="JK236">
        <v>0</v>
      </c>
      <c r="JM236">
        <v>1450.5940000000001</v>
      </c>
      <c r="JN236">
        <v>0</v>
      </c>
      <c r="JP236">
        <v>1450.645</v>
      </c>
      <c r="JQ236">
        <v>0</v>
      </c>
      <c r="JS236">
        <v>747.74599999999998</v>
      </c>
      <c r="JT236">
        <v>0</v>
      </c>
      <c r="JV236">
        <v>747.74900000000002</v>
      </c>
      <c r="JW236">
        <v>0</v>
      </c>
      <c r="JY236">
        <v>1494.7139999999999</v>
      </c>
      <c r="JZ236">
        <v>0</v>
      </c>
      <c r="KB236">
        <v>1499.1079999999999</v>
      </c>
      <c r="KC236">
        <v>0</v>
      </c>
      <c r="KE236">
        <v>724.70299999999997</v>
      </c>
      <c r="KF236">
        <v>0.10199999999999999</v>
      </c>
      <c r="KH236">
        <v>724.91600000000005</v>
      </c>
      <c r="KI236">
        <v>0.10199999999999999</v>
      </c>
      <c r="KK236">
        <v>1447.521</v>
      </c>
      <c r="KL236">
        <v>0</v>
      </c>
      <c r="KN236">
        <v>1449.172</v>
      </c>
      <c r="KO236">
        <v>0</v>
      </c>
      <c r="KQ236">
        <v>762.625</v>
      </c>
      <c r="KR236">
        <v>2.5000000000000001E-2</v>
      </c>
      <c r="KT236">
        <v>762.63599999999997</v>
      </c>
      <c r="KU236">
        <v>2.5000000000000001E-2</v>
      </c>
      <c r="KV236">
        <v>106.9383990282</v>
      </c>
      <c r="KW236">
        <v>97.861205483000006</v>
      </c>
      <c r="KX236">
        <v>82.159239549600002</v>
      </c>
      <c r="KY236">
        <v>77.896821960600008</v>
      </c>
      <c r="KZ236">
        <v>81.483554823000006</v>
      </c>
      <c r="LA236">
        <v>103.0952413827</v>
      </c>
      <c r="LB236">
        <v>88.323013627599991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-16.480332799999996</v>
      </c>
      <c r="LI236">
        <v>-4.0066721999999997</v>
      </c>
      <c r="LJ236">
        <v>-81.615594844</v>
      </c>
      <c r="LK236">
        <v>-67.203938962999999</v>
      </c>
      <c r="LL236">
        <v>-53.931245172000004</v>
      </c>
      <c r="LM236">
        <v>-30.299834378000003</v>
      </c>
      <c r="LN236">
        <v>-35.621276592000001</v>
      </c>
      <c r="LO236">
        <v>-41.508671115999995</v>
      </c>
      <c r="LP236">
        <v>-35.337180527999998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34.943474999999999</v>
      </c>
      <c r="LY236">
        <v>34.461105000000003</v>
      </c>
      <c r="LZ236">
        <v>29.277840000000001</v>
      </c>
      <c r="MA236">
        <v>24.3353</v>
      </c>
      <c r="MB236">
        <v>19.76792</v>
      </c>
      <c r="MC236">
        <v>0</v>
      </c>
      <c r="MD236">
        <v>0</v>
      </c>
      <c r="ME236">
        <v>-19.668645674999997</v>
      </c>
      <c r="MF236">
        <v>-18.270117032400002</v>
      </c>
      <c r="MG236">
        <v>-18.777533040000002</v>
      </c>
      <c r="MH236">
        <v>-17.458976789800001</v>
      </c>
      <c r="MI236">
        <v>-15.407999475</v>
      </c>
      <c r="MJ236">
        <v>-19.428179157899997</v>
      </c>
      <c r="MK236">
        <v>-26.2459068846</v>
      </c>
      <c r="ML236">
        <v>40.597633509199994</v>
      </c>
      <c r="MM236">
        <v>46.848254487600009</v>
      </c>
      <c r="MN236">
        <v>38.728301337599994</v>
      </c>
      <c r="MO236">
        <v>54.473310792800007</v>
      </c>
      <c r="MP236">
        <v>50.222198756000012</v>
      </c>
      <c r="MQ236">
        <v>25.678058308800004</v>
      </c>
      <c r="MR236">
        <v>22.733254014999996</v>
      </c>
    </row>
    <row r="237" spans="1:356" x14ac:dyDescent="0.25">
      <c r="A237">
        <v>315</v>
      </c>
      <c r="B237" t="s">
        <v>618</v>
      </c>
      <c r="C237" s="3">
        <v>42869.760879629626</v>
      </c>
      <c r="D237">
        <v>58.1143</v>
      </c>
      <c r="E237">
        <v>59.024100000000004</v>
      </c>
      <c r="F237">
        <v>51</v>
      </c>
      <c r="G237">
        <v>40</v>
      </c>
      <c r="H237">
        <v>1.3669</v>
      </c>
      <c r="I237">
        <v>450.08260000000001</v>
      </c>
      <c r="J237">
        <v>16842</v>
      </c>
      <c r="K237">
        <v>31</v>
      </c>
      <c r="L237">
        <v>239962</v>
      </c>
      <c r="M237">
        <v>239921</v>
      </c>
      <c r="N237">
        <v>139105</v>
      </c>
      <c r="O237">
        <v>139113</v>
      </c>
      <c r="P237">
        <v>139345</v>
      </c>
      <c r="Q237">
        <v>139352</v>
      </c>
      <c r="R237">
        <v>221085</v>
      </c>
      <c r="S237">
        <v>221093</v>
      </c>
      <c r="T237">
        <v>220848</v>
      </c>
      <c r="U237">
        <v>220855</v>
      </c>
      <c r="V237">
        <v>215335</v>
      </c>
      <c r="W237">
        <v>215350</v>
      </c>
      <c r="X237">
        <v>215491</v>
      </c>
      <c r="Y237">
        <v>215509</v>
      </c>
      <c r="Z237">
        <v>294140</v>
      </c>
      <c r="AA237">
        <v>294132</v>
      </c>
      <c r="AB237">
        <v>1382.78</v>
      </c>
      <c r="AC237">
        <v>37059.203099999999</v>
      </c>
      <c r="AD237">
        <v>6</v>
      </c>
      <c r="AE237">
        <v>108.4362</v>
      </c>
      <c r="AF237">
        <v>108.4362</v>
      </c>
      <c r="AG237">
        <v>108.4362</v>
      </c>
      <c r="AH237">
        <v>108.4362</v>
      </c>
      <c r="AI237">
        <v>108.4362</v>
      </c>
      <c r="AJ237">
        <v>108.4362</v>
      </c>
      <c r="AK237">
        <v>108.4362</v>
      </c>
      <c r="AL237">
        <v>1154.1016</v>
      </c>
      <c r="AM237">
        <v>1085.7846999999999</v>
      </c>
      <c r="AN237">
        <v>1038.1666</v>
      </c>
      <c r="AO237">
        <v>925.56</v>
      </c>
      <c r="AP237">
        <v>1030.2301</v>
      </c>
      <c r="AQ237">
        <v>983.16660000000002</v>
      </c>
      <c r="AR237">
        <v>970.02700000000004</v>
      </c>
      <c r="AS237">
        <v>957.09969999999998</v>
      </c>
      <c r="AT237">
        <v>944.45960000000002</v>
      </c>
      <c r="AU237">
        <v>935.54340000000002</v>
      </c>
      <c r="AV237">
        <v>927.16300000000001</v>
      </c>
      <c r="AW237">
        <v>915.95870000000002</v>
      </c>
      <c r="AX237">
        <v>16</v>
      </c>
      <c r="AY237">
        <v>17.2</v>
      </c>
      <c r="AZ237">
        <v>32.284700000000001</v>
      </c>
      <c r="BA237">
        <v>22.9664</v>
      </c>
      <c r="BB237">
        <v>16.296900000000001</v>
      </c>
      <c r="BC237">
        <v>12.379799999999999</v>
      </c>
      <c r="BD237">
        <v>9.4634</v>
      </c>
      <c r="BE237">
        <v>7.3906999999999998</v>
      </c>
      <c r="BF237">
        <v>5.8704000000000001</v>
      </c>
      <c r="BG237">
        <v>5.1444999999999999</v>
      </c>
      <c r="BH237">
        <v>5.1215999999999999</v>
      </c>
      <c r="BI237">
        <v>121.73</v>
      </c>
      <c r="BJ237">
        <v>179.09</v>
      </c>
      <c r="BK237">
        <v>170.98</v>
      </c>
      <c r="BL237">
        <v>249.95</v>
      </c>
      <c r="BM237">
        <v>226.45</v>
      </c>
      <c r="BN237">
        <v>332.9</v>
      </c>
      <c r="BO237">
        <v>295.33</v>
      </c>
      <c r="BP237">
        <v>435.24</v>
      </c>
      <c r="BQ237">
        <v>380.6</v>
      </c>
      <c r="BR237">
        <v>562.01</v>
      </c>
      <c r="BS237">
        <v>478.63</v>
      </c>
      <c r="BT237">
        <v>708.62</v>
      </c>
      <c r="BU237">
        <v>560</v>
      </c>
      <c r="BV237">
        <v>817.64</v>
      </c>
      <c r="BW237">
        <v>50.2</v>
      </c>
      <c r="BX237">
        <v>44.2</v>
      </c>
      <c r="BY237">
        <v>12.533300000000001</v>
      </c>
      <c r="BZ237">
        <v>1.78</v>
      </c>
      <c r="CA237">
        <v>2.1707000000000001</v>
      </c>
      <c r="CB237">
        <v>2.1707000000000001</v>
      </c>
      <c r="CC237">
        <v>-0.39760000000000001</v>
      </c>
      <c r="CD237">
        <v>2.1707000000000001</v>
      </c>
      <c r="CE237">
        <v>6211604</v>
      </c>
      <c r="CF237">
        <v>2</v>
      </c>
      <c r="CI237">
        <v>2.6293000000000002</v>
      </c>
      <c r="CJ237">
        <v>4.8385999999999996</v>
      </c>
      <c r="CK237">
        <v>5.74</v>
      </c>
      <c r="CL237">
        <v>7.2843</v>
      </c>
      <c r="CM237">
        <v>8.4593000000000007</v>
      </c>
      <c r="CN237">
        <v>11.2407</v>
      </c>
      <c r="CO237">
        <v>2.8679999999999999</v>
      </c>
      <c r="CP237">
        <v>5.4059999999999997</v>
      </c>
      <c r="CQ237">
        <v>6.5860000000000003</v>
      </c>
      <c r="CR237">
        <v>8.7720000000000002</v>
      </c>
      <c r="CS237">
        <v>10.236000000000001</v>
      </c>
      <c r="CT237">
        <v>13.173999999999999</v>
      </c>
      <c r="CU237">
        <v>24.9651</v>
      </c>
      <c r="CV237">
        <v>24.906400000000001</v>
      </c>
      <c r="CW237">
        <v>24.9528</v>
      </c>
      <c r="CX237">
        <v>24.869499999999999</v>
      </c>
      <c r="CY237">
        <v>25.034099999999999</v>
      </c>
      <c r="CZ237">
        <v>24.776599999999998</v>
      </c>
      <c r="DB237">
        <v>19680</v>
      </c>
      <c r="DC237">
        <v>528</v>
      </c>
      <c r="DD237">
        <v>4</v>
      </c>
      <c r="DF237" t="s">
        <v>685</v>
      </c>
      <c r="DG237">
        <v>508</v>
      </c>
      <c r="DH237">
        <v>930</v>
      </c>
      <c r="DI237">
        <v>10</v>
      </c>
      <c r="DJ237">
        <v>2</v>
      </c>
      <c r="DK237">
        <v>35</v>
      </c>
      <c r="DL237">
        <v>17.333331999999999</v>
      </c>
      <c r="DM237">
        <v>1.78</v>
      </c>
      <c r="DN237">
        <v>1080</v>
      </c>
      <c r="DO237">
        <v>1026.9713999999999</v>
      </c>
      <c r="DP237">
        <v>918.59280000000001</v>
      </c>
      <c r="DQ237">
        <v>864.85709999999995</v>
      </c>
      <c r="DR237">
        <v>770.60709999999995</v>
      </c>
      <c r="DS237">
        <v>757.54280000000006</v>
      </c>
      <c r="DT237">
        <v>633.59280000000001</v>
      </c>
      <c r="DU237">
        <v>57.733600000000003</v>
      </c>
      <c r="DV237">
        <v>54.702100000000002</v>
      </c>
      <c r="DW237">
        <v>52.415700000000001</v>
      </c>
      <c r="DX237">
        <v>55.087899999999998</v>
      </c>
      <c r="DY237">
        <v>51.6036</v>
      </c>
      <c r="DZ237">
        <v>45.688600000000001</v>
      </c>
      <c r="EA237">
        <v>92.607100000000003</v>
      </c>
      <c r="EB237">
        <v>32.284700000000001</v>
      </c>
      <c r="EC237">
        <v>22.9664</v>
      </c>
      <c r="ED237">
        <v>16.296900000000001</v>
      </c>
      <c r="EE237">
        <v>12.379799999999999</v>
      </c>
      <c r="EF237">
        <v>9.4634</v>
      </c>
      <c r="EG237">
        <v>7.3906999999999998</v>
      </c>
      <c r="EH237">
        <v>5.8704000000000001</v>
      </c>
      <c r="EI237">
        <v>5.1444999999999999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5.6100999999999998E-2</v>
      </c>
      <c r="EY237">
        <v>4.7199999999999999E-2</v>
      </c>
      <c r="EZ237">
        <v>3.8232000000000002E-2</v>
      </c>
      <c r="FA237">
        <v>2.1446E-2</v>
      </c>
      <c r="FB237">
        <v>2.4691999999999999E-2</v>
      </c>
      <c r="FC237">
        <v>2.5767000000000002E-2</v>
      </c>
      <c r="FD237">
        <v>2.2145000000000001E-2</v>
      </c>
      <c r="FE237">
        <v>3.9999999999999998E-6</v>
      </c>
      <c r="FF237">
        <v>3.4999999999999997E-5</v>
      </c>
      <c r="FG237">
        <v>9.1000000000000003E-5</v>
      </c>
      <c r="FH237">
        <v>1.1E-4</v>
      </c>
      <c r="FI237">
        <v>9.9999999999999995E-7</v>
      </c>
      <c r="FJ237">
        <v>1.8630000000000001E-3</v>
      </c>
      <c r="FK237">
        <v>2.3860000000000001E-3</v>
      </c>
      <c r="FL237">
        <v>8.5245000000000001E-2</v>
      </c>
      <c r="FM237">
        <v>8.1113000000000005E-2</v>
      </c>
      <c r="FN237">
        <v>7.9443E-2</v>
      </c>
      <c r="FO237">
        <v>7.6059000000000002E-2</v>
      </c>
      <c r="FP237">
        <v>8.2547999999999996E-2</v>
      </c>
      <c r="FQ237">
        <v>0.11119800000000001</v>
      </c>
      <c r="FR237">
        <v>0.10453800000000001</v>
      </c>
      <c r="FS237">
        <v>-0.153868</v>
      </c>
      <c r="FT237">
        <v>-0.15145500000000001</v>
      </c>
      <c r="FU237">
        <v>-0.150288</v>
      </c>
      <c r="FV237">
        <v>-0.149787</v>
      </c>
      <c r="FW237">
        <v>-0.152314</v>
      </c>
      <c r="FX237">
        <v>-0.15892800000000001</v>
      </c>
      <c r="FY237">
        <v>-0.154419</v>
      </c>
      <c r="FZ237">
        <v>-1.4007940000000001</v>
      </c>
      <c r="GA237">
        <v>-1.3691930000000001</v>
      </c>
      <c r="GB237">
        <v>-1.3558190000000001</v>
      </c>
      <c r="GC237">
        <v>-1.350919</v>
      </c>
      <c r="GD237">
        <v>-1.38439</v>
      </c>
      <c r="GE237">
        <v>-1.4748300000000001</v>
      </c>
      <c r="GF237">
        <v>-1.4157420000000001</v>
      </c>
      <c r="GG237">
        <v>-0.23275799999999999</v>
      </c>
      <c r="GH237">
        <v>-0.21290899999999999</v>
      </c>
      <c r="GI237">
        <v>-0.20428399999999999</v>
      </c>
      <c r="GJ237">
        <v>-0.20183499999999999</v>
      </c>
      <c r="GK237">
        <v>-0.225797</v>
      </c>
      <c r="GL237">
        <v>-0.31785000000000002</v>
      </c>
      <c r="GM237">
        <v>-0.27637899999999999</v>
      </c>
      <c r="GN237">
        <v>-0.41122599999999998</v>
      </c>
      <c r="GO237">
        <v>-0.37759100000000001</v>
      </c>
      <c r="GP237">
        <v>-0.36048799999999998</v>
      </c>
      <c r="GQ237">
        <v>-0.35282799999999997</v>
      </c>
      <c r="GR237">
        <v>-0.387318</v>
      </c>
      <c r="GS237">
        <v>-0.47493400000000002</v>
      </c>
      <c r="GT237">
        <v>-0.41321999999999998</v>
      </c>
      <c r="GU237">
        <v>0.43443500000000002</v>
      </c>
      <c r="GV237">
        <v>0.41686299999999998</v>
      </c>
      <c r="GW237">
        <v>0.39803100000000002</v>
      </c>
      <c r="GX237">
        <v>0.37391200000000002</v>
      </c>
      <c r="GY237">
        <v>0.71818499999999996</v>
      </c>
      <c r="GZ237">
        <v>0.61628300000000003</v>
      </c>
      <c r="HA237">
        <v>0.56581599999999999</v>
      </c>
      <c r="HB237">
        <v>-35</v>
      </c>
      <c r="HC237">
        <v>-35</v>
      </c>
      <c r="HD237">
        <v>-30</v>
      </c>
      <c r="HE237">
        <v>-25</v>
      </c>
      <c r="HF237">
        <v>-25</v>
      </c>
      <c r="HG237">
        <v>-10</v>
      </c>
      <c r="HH237">
        <v>10</v>
      </c>
      <c r="HI237">
        <v>-0.97937700000000005</v>
      </c>
      <c r="HJ237">
        <v>-0.96573900000000001</v>
      </c>
      <c r="HK237">
        <v>-0.956986</v>
      </c>
      <c r="HL237">
        <v>-0.95436200000000004</v>
      </c>
      <c r="HM237">
        <v>-0.96833800000000003</v>
      </c>
      <c r="HN237">
        <v>0</v>
      </c>
      <c r="HO237">
        <v>0</v>
      </c>
      <c r="HQ237">
        <v>1407.973</v>
      </c>
      <c r="HR237">
        <v>0</v>
      </c>
      <c r="HT237">
        <v>1414.2469000000001</v>
      </c>
      <c r="HU237">
        <v>0</v>
      </c>
      <c r="HW237">
        <v>736.79300000000001</v>
      </c>
      <c r="HX237">
        <v>0</v>
      </c>
      <c r="HZ237">
        <v>737.01800000000003</v>
      </c>
      <c r="IA237">
        <v>0</v>
      </c>
      <c r="IC237">
        <v>1403.325</v>
      </c>
      <c r="ID237">
        <v>0</v>
      </c>
      <c r="IF237">
        <v>1428.3689999999999</v>
      </c>
      <c r="IG237">
        <v>0</v>
      </c>
      <c r="II237">
        <v>760.10900000000004</v>
      </c>
      <c r="IJ237">
        <v>0</v>
      </c>
      <c r="IL237">
        <v>760.32500000000005</v>
      </c>
      <c r="IM237">
        <v>0</v>
      </c>
      <c r="IO237">
        <v>1400.683</v>
      </c>
      <c r="IP237">
        <v>0</v>
      </c>
      <c r="IR237">
        <v>1422.019</v>
      </c>
      <c r="IS237">
        <v>0</v>
      </c>
      <c r="IU237">
        <v>771.55</v>
      </c>
      <c r="IV237">
        <v>0</v>
      </c>
      <c r="IX237">
        <v>771.36199999999997</v>
      </c>
      <c r="IY237">
        <v>0</v>
      </c>
      <c r="JA237">
        <v>1536.5730000000001</v>
      </c>
      <c r="JB237">
        <v>0</v>
      </c>
      <c r="JD237">
        <v>1536.675</v>
      </c>
      <c r="JE237">
        <v>0</v>
      </c>
      <c r="JG237">
        <v>777.58900000000006</v>
      </c>
      <c r="JH237">
        <v>0</v>
      </c>
      <c r="JJ237">
        <v>777.47799999999995</v>
      </c>
      <c r="JK237">
        <v>0</v>
      </c>
      <c r="JM237">
        <v>1450.5940000000001</v>
      </c>
      <c r="JN237">
        <v>0</v>
      </c>
      <c r="JP237">
        <v>1450.645</v>
      </c>
      <c r="JQ237">
        <v>0</v>
      </c>
      <c r="JS237">
        <v>747.74599999999998</v>
      </c>
      <c r="JT237">
        <v>0</v>
      </c>
      <c r="JV237">
        <v>747.74900000000002</v>
      </c>
      <c r="JW237">
        <v>0</v>
      </c>
      <c r="JY237">
        <v>1494.7139999999999</v>
      </c>
      <c r="JZ237">
        <v>0</v>
      </c>
      <c r="KB237">
        <v>1499.1079999999999</v>
      </c>
      <c r="KC237">
        <v>0</v>
      </c>
      <c r="KE237">
        <v>724.70299999999997</v>
      </c>
      <c r="KF237">
        <v>0.10199999999999999</v>
      </c>
      <c r="KH237">
        <v>724.91600000000005</v>
      </c>
      <c r="KI237">
        <v>0.10199999999999999</v>
      </c>
      <c r="KK237">
        <v>1447.521</v>
      </c>
      <c r="KL237">
        <v>0</v>
      </c>
      <c r="KN237">
        <v>1449.172</v>
      </c>
      <c r="KO237">
        <v>0</v>
      </c>
      <c r="KQ237">
        <v>762.625</v>
      </c>
      <c r="KR237">
        <v>2.5000000000000001E-2</v>
      </c>
      <c r="KT237">
        <v>762.63599999999997</v>
      </c>
      <c r="KU237">
        <v>2.5000000000000001E-2</v>
      </c>
      <c r="KV237">
        <v>92.064599999999999</v>
      </c>
      <c r="KW237">
        <v>83.300731168200002</v>
      </c>
      <c r="KX237">
        <v>72.975767810400001</v>
      </c>
      <c r="KY237">
        <v>65.780166168899996</v>
      </c>
      <c r="KZ237">
        <v>63.612074890799995</v>
      </c>
      <c r="LA237">
        <v>84.237244274400013</v>
      </c>
      <c r="LB237">
        <v>66.234524126400004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-16.147084799999998</v>
      </c>
      <c r="LI237">
        <v>-3.9222425999999997</v>
      </c>
      <c r="LJ237">
        <v>-78.591547370000001</v>
      </c>
      <c r="LK237">
        <v>-64.673831355000004</v>
      </c>
      <c r="LL237">
        <v>-51.959051537000008</v>
      </c>
      <c r="LM237">
        <v>-29.120409963999997</v>
      </c>
      <c r="LN237">
        <v>-34.184742270000001</v>
      </c>
      <c r="LO237">
        <v>-40.749552900000005</v>
      </c>
      <c r="LP237">
        <v>-34.729567002000003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34.278195000000004</v>
      </c>
      <c r="LY237">
        <v>33.800865000000002</v>
      </c>
      <c r="LZ237">
        <v>28.709579999999999</v>
      </c>
      <c r="MA237">
        <v>23.85905</v>
      </c>
      <c r="MB237">
        <v>24.208449999999999</v>
      </c>
      <c r="MC237">
        <v>0</v>
      </c>
      <c r="MD237">
        <v>0</v>
      </c>
      <c r="ME237">
        <v>-13.4379572688</v>
      </c>
      <c r="MF237">
        <v>-11.6465694089</v>
      </c>
      <c r="MG237">
        <v>-10.707688858799999</v>
      </c>
      <c r="MH237">
        <v>-11.118666296499999</v>
      </c>
      <c r="MI237">
        <v>-11.6519380692</v>
      </c>
      <c r="MJ237">
        <v>-14.522121510000002</v>
      </c>
      <c r="MK237">
        <v>-25.5946576909</v>
      </c>
      <c r="ML237">
        <v>34.313290361200004</v>
      </c>
      <c r="MM237">
        <v>40.7811954043</v>
      </c>
      <c r="MN237">
        <v>39.018607414599998</v>
      </c>
      <c r="MO237">
        <v>49.400139908400007</v>
      </c>
      <c r="MP237">
        <v>41.983844551599994</v>
      </c>
      <c r="MQ237">
        <v>12.818485064400004</v>
      </c>
      <c r="MR237">
        <v>1.9880568335000035</v>
      </c>
    </row>
    <row r="238" spans="1:356" x14ac:dyDescent="0.25">
      <c r="A238">
        <v>315</v>
      </c>
      <c r="B238" t="s">
        <v>619</v>
      </c>
      <c r="C238" s="3">
        <v>42869.761759259258</v>
      </c>
      <c r="D238">
        <v>57.395499999999998</v>
      </c>
      <c r="E238">
        <v>58.362700000000004</v>
      </c>
      <c r="F238">
        <v>35</v>
      </c>
      <c r="G238">
        <v>30</v>
      </c>
      <c r="H238">
        <v>1.3669</v>
      </c>
      <c r="I238">
        <v>308.81439999999998</v>
      </c>
      <c r="J238">
        <v>11597</v>
      </c>
      <c r="K238">
        <v>31</v>
      </c>
      <c r="L238">
        <v>239962</v>
      </c>
      <c r="M238">
        <v>239921</v>
      </c>
      <c r="N238">
        <v>139105</v>
      </c>
      <c r="O238">
        <v>139113</v>
      </c>
      <c r="P238">
        <v>139345</v>
      </c>
      <c r="Q238">
        <v>139352</v>
      </c>
      <c r="R238">
        <v>221085</v>
      </c>
      <c r="S238">
        <v>221093</v>
      </c>
      <c r="T238">
        <v>220848</v>
      </c>
      <c r="U238">
        <v>220855</v>
      </c>
      <c r="V238">
        <v>215335</v>
      </c>
      <c r="W238">
        <v>215350</v>
      </c>
      <c r="X238">
        <v>215491</v>
      </c>
      <c r="Y238">
        <v>215509</v>
      </c>
      <c r="Z238">
        <v>294140</v>
      </c>
      <c r="AA238">
        <v>294132</v>
      </c>
      <c r="AB238">
        <v>1382.78</v>
      </c>
      <c r="AC238">
        <v>37059.203099999999</v>
      </c>
      <c r="AD238">
        <v>6</v>
      </c>
      <c r="AE238">
        <v>108.5989</v>
      </c>
      <c r="AF238">
        <v>108.5989</v>
      </c>
      <c r="AG238">
        <v>108.5989</v>
      </c>
      <c r="AH238">
        <v>108.5989</v>
      </c>
      <c r="AI238">
        <v>108.5989</v>
      </c>
      <c r="AJ238">
        <v>108.5989</v>
      </c>
      <c r="AK238">
        <v>108.5989</v>
      </c>
      <c r="AL238">
        <v>1172.8516</v>
      </c>
      <c r="AM238">
        <v>1117.1086</v>
      </c>
      <c r="AN238">
        <v>1063.8334</v>
      </c>
      <c r="AO238">
        <v>929.27779999999996</v>
      </c>
      <c r="AP238">
        <v>1043.6998000000001</v>
      </c>
      <c r="AQ238">
        <v>995.45389999999998</v>
      </c>
      <c r="AR238">
        <v>981.97450000000003</v>
      </c>
      <c r="AS238">
        <v>968.66470000000004</v>
      </c>
      <c r="AT238">
        <v>955.74270000000001</v>
      </c>
      <c r="AU238">
        <v>947.01599999999996</v>
      </c>
      <c r="AV238">
        <v>937.9606</v>
      </c>
      <c r="AW238">
        <v>926.96780000000001</v>
      </c>
      <c r="AX238">
        <v>16</v>
      </c>
      <c r="AY238">
        <v>26.8</v>
      </c>
      <c r="AZ238">
        <v>32.338900000000002</v>
      </c>
      <c r="BA238">
        <v>23.381799999999998</v>
      </c>
      <c r="BB238">
        <v>16.5684</v>
      </c>
      <c r="BC238">
        <v>12.6576</v>
      </c>
      <c r="BD238">
        <v>9.6393000000000004</v>
      </c>
      <c r="BE238">
        <v>7.4054000000000002</v>
      </c>
      <c r="BF238">
        <v>5.8728999999999996</v>
      </c>
      <c r="BG238">
        <v>5.1448999999999998</v>
      </c>
      <c r="BH238">
        <v>5.1189999999999998</v>
      </c>
      <c r="BI238">
        <v>120.44</v>
      </c>
      <c r="BJ238">
        <v>148.03</v>
      </c>
      <c r="BK238">
        <v>168.63</v>
      </c>
      <c r="BL238">
        <v>207.91</v>
      </c>
      <c r="BM238">
        <v>222.74</v>
      </c>
      <c r="BN238">
        <v>275.24</v>
      </c>
      <c r="BO238">
        <v>290.56</v>
      </c>
      <c r="BP238">
        <v>360.16</v>
      </c>
      <c r="BQ238">
        <v>378.5</v>
      </c>
      <c r="BR238">
        <v>472.57</v>
      </c>
      <c r="BS238">
        <v>477.29</v>
      </c>
      <c r="BT238">
        <v>596.22</v>
      </c>
      <c r="BU238">
        <v>559.87</v>
      </c>
      <c r="BV238">
        <v>688.89</v>
      </c>
      <c r="BW238">
        <v>0</v>
      </c>
      <c r="BX238">
        <v>44.1</v>
      </c>
      <c r="BY238">
        <v>0</v>
      </c>
      <c r="BZ238">
        <v>2.08</v>
      </c>
      <c r="CA238">
        <v>2.0560999999999998</v>
      </c>
      <c r="CB238">
        <v>2.0560999999999998</v>
      </c>
      <c r="CC238">
        <v>-0.36549999999999999</v>
      </c>
      <c r="CD238">
        <v>2.0560999999999998</v>
      </c>
      <c r="CE238">
        <v>6211604</v>
      </c>
      <c r="CF238">
        <v>1</v>
      </c>
      <c r="CI238">
        <v>2.6507000000000001</v>
      </c>
      <c r="CJ238">
        <v>4.6607000000000003</v>
      </c>
      <c r="CK238">
        <v>5.5357000000000003</v>
      </c>
      <c r="CL238">
        <v>6.6742999999999997</v>
      </c>
      <c r="CM238">
        <v>8.1736000000000004</v>
      </c>
      <c r="CN238">
        <v>10.9</v>
      </c>
      <c r="CO238">
        <v>3.0640000000000001</v>
      </c>
      <c r="CP238">
        <v>5.3860000000000001</v>
      </c>
      <c r="CQ238">
        <v>6.51</v>
      </c>
      <c r="CR238">
        <v>7.548</v>
      </c>
      <c r="CS238">
        <v>9.7140000000000004</v>
      </c>
      <c r="CT238">
        <v>13.856</v>
      </c>
      <c r="CU238">
        <v>24.823399999999999</v>
      </c>
      <c r="CV238">
        <v>24.940799999999999</v>
      </c>
      <c r="CW238">
        <v>24.930599999999998</v>
      </c>
      <c r="CX238">
        <v>25.091999999999999</v>
      </c>
      <c r="CY238">
        <v>25.1006</v>
      </c>
      <c r="CZ238">
        <v>24.843699999999998</v>
      </c>
      <c r="DB238">
        <v>19680</v>
      </c>
      <c r="DC238">
        <v>528</v>
      </c>
      <c r="DD238">
        <v>5</v>
      </c>
      <c r="DF238" t="s">
        <v>685</v>
      </c>
      <c r="DG238">
        <v>508</v>
      </c>
      <c r="DH238">
        <v>930</v>
      </c>
      <c r="DI238">
        <v>10</v>
      </c>
      <c r="DJ238">
        <v>2</v>
      </c>
      <c r="DK238">
        <v>35</v>
      </c>
      <c r="DL238">
        <v>12.333334000000001</v>
      </c>
      <c r="DM238">
        <v>2.08</v>
      </c>
      <c r="DN238">
        <v>1036.05</v>
      </c>
      <c r="DO238">
        <v>1041.6570999999999</v>
      </c>
      <c r="DP238">
        <v>906.36429999999996</v>
      </c>
      <c r="DQ238">
        <v>871.71429999999998</v>
      </c>
      <c r="DR238">
        <v>794.48569999999995</v>
      </c>
      <c r="DS238">
        <v>708.62139999999999</v>
      </c>
      <c r="DT238">
        <v>657.67859999999996</v>
      </c>
      <c r="DU238">
        <v>64.125699999999995</v>
      </c>
      <c r="DV238">
        <v>58.667900000000003</v>
      </c>
      <c r="DW238">
        <v>57.055</v>
      </c>
      <c r="DX238">
        <v>57.328600000000002</v>
      </c>
      <c r="DY238">
        <v>54.756399999999999</v>
      </c>
      <c r="DZ238">
        <v>51.14</v>
      </c>
      <c r="EA238">
        <v>84.374300000000005</v>
      </c>
      <c r="EB238">
        <v>32.338900000000002</v>
      </c>
      <c r="EC238">
        <v>23.381799999999998</v>
      </c>
      <c r="ED238">
        <v>16.5684</v>
      </c>
      <c r="EE238">
        <v>12.6576</v>
      </c>
      <c r="EF238">
        <v>9.6393000000000004</v>
      </c>
      <c r="EG238">
        <v>7.4054000000000002</v>
      </c>
      <c r="EH238">
        <v>5.8728999999999996</v>
      </c>
      <c r="EI238">
        <v>5.1448999999999998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5.5858999999999999E-2</v>
      </c>
      <c r="EY238">
        <v>4.7169999999999997E-2</v>
      </c>
      <c r="EZ238">
        <v>3.9958E-2</v>
      </c>
      <c r="FA238">
        <v>2.1735000000000001E-2</v>
      </c>
      <c r="FB238">
        <v>2.4903999999999999E-2</v>
      </c>
      <c r="FC238">
        <v>2.6138000000000002E-2</v>
      </c>
      <c r="FD238">
        <v>2.2506000000000002E-2</v>
      </c>
      <c r="FE238">
        <v>3.9999999999999998E-6</v>
      </c>
      <c r="FF238">
        <v>3.4E-5</v>
      </c>
      <c r="FG238">
        <v>9.1000000000000003E-5</v>
      </c>
      <c r="FH238">
        <v>1.0900000000000001E-4</v>
      </c>
      <c r="FI238">
        <v>9.9999999999999995E-7</v>
      </c>
      <c r="FJ238">
        <v>1.916E-3</v>
      </c>
      <c r="FK238">
        <v>2.4520000000000002E-3</v>
      </c>
      <c r="FL238">
        <v>8.5254999999999997E-2</v>
      </c>
      <c r="FM238">
        <v>8.1104999999999997E-2</v>
      </c>
      <c r="FN238">
        <v>7.9441999999999999E-2</v>
      </c>
      <c r="FO238">
        <v>7.6051999999999995E-2</v>
      </c>
      <c r="FP238">
        <v>8.2531999999999994E-2</v>
      </c>
      <c r="FQ238">
        <v>0.11125</v>
      </c>
      <c r="FR238">
        <v>0.10452</v>
      </c>
      <c r="FS238">
        <v>-0.15346299999999999</v>
      </c>
      <c r="FT238">
        <v>-0.15118200000000001</v>
      </c>
      <c r="FU238">
        <v>-0.14996599999999999</v>
      </c>
      <c r="FV238">
        <v>-0.14951500000000001</v>
      </c>
      <c r="FW238">
        <v>-0.152087</v>
      </c>
      <c r="FX238">
        <v>-0.15848000000000001</v>
      </c>
      <c r="FY238">
        <v>-0.154193</v>
      </c>
      <c r="FZ238">
        <v>-1.398979</v>
      </c>
      <c r="GA238">
        <v>-1.36903</v>
      </c>
      <c r="GB238">
        <v>-1.3550070000000001</v>
      </c>
      <c r="GC238">
        <v>-1.350746</v>
      </c>
      <c r="GD238">
        <v>-1.384844</v>
      </c>
      <c r="GE238">
        <v>-1.473258</v>
      </c>
      <c r="GF238">
        <v>-1.4168160000000001</v>
      </c>
      <c r="GG238">
        <v>-0.232706</v>
      </c>
      <c r="GH238">
        <v>-0.212536</v>
      </c>
      <c r="GI238">
        <v>-0.20405400000000001</v>
      </c>
      <c r="GJ238">
        <v>-0.201484</v>
      </c>
      <c r="GK238">
        <v>-0.225269</v>
      </c>
      <c r="GL238">
        <v>-0.318162</v>
      </c>
      <c r="GM238">
        <v>-0.27575100000000002</v>
      </c>
      <c r="GN238">
        <v>-0.40914299999999998</v>
      </c>
      <c r="GO238">
        <v>-0.37741599999999997</v>
      </c>
      <c r="GP238">
        <v>-0.35963800000000001</v>
      </c>
      <c r="GQ238">
        <v>-0.35265099999999999</v>
      </c>
      <c r="GR238">
        <v>-0.38782499999999998</v>
      </c>
      <c r="GS238">
        <v>-0.47191899999999998</v>
      </c>
      <c r="GT238">
        <v>-0.41353000000000001</v>
      </c>
      <c r="GU238">
        <v>0.435201</v>
      </c>
      <c r="GV238">
        <v>0.41772100000000001</v>
      </c>
      <c r="GW238">
        <v>0.39948400000000001</v>
      </c>
      <c r="GX238">
        <v>0.375502</v>
      </c>
      <c r="GY238">
        <v>0.71939699999999995</v>
      </c>
      <c r="GZ238">
        <v>0.61723300000000003</v>
      </c>
      <c r="HA238">
        <v>0.56563099999999999</v>
      </c>
      <c r="HB238">
        <v>-35</v>
      </c>
      <c r="HC238">
        <v>-35</v>
      </c>
      <c r="HD238">
        <v>-30</v>
      </c>
      <c r="HE238">
        <v>-25</v>
      </c>
      <c r="HF238">
        <v>-25</v>
      </c>
      <c r="HG238">
        <v>0</v>
      </c>
      <c r="HH238">
        <v>0</v>
      </c>
      <c r="HI238">
        <v>-0.97851399999999999</v>
      </c>
      <c r="HJ238">
        <v>-0.96485699999999996</v>
      </c>
      <c r="HK238">
        <v>-0.955897</v>
      </c>
      <c r="HL238">
        <v>-0.95324799999999998</v>
      </c>
      <c r="HM238">
        <v>-0.96711400000000003</v>
      </c>
      <c r="HN238">
        <v>0</v>
      </c>
      <c r="HO238">
        <v>0</v>
      </c>
      <c r="HQ238">
        <v>1407.973</v>
      </c>
      <c r="HR238">
        <v>0</v>
      </c>
      <c r="HT238">
        <v>1414.2469000000001</v>
      </c>
      <c r="HU238">
        <v>0</v>
      </c>
      <c r="HW238">
        <v>736.79300000000001</v>
      </c>
      <c r="HX238">
        <v>0</v>
      </c>
      <c r="HZ238">
        <v>737.01800000000003</v>
      </c>
      <c r="IA238">
        <v>0</v>
      </c>
      <c r="IC238">
        <v>1403.325</v>
      </c>
      <c r="ID238">
        <v>0</v>
      </c>
      <c r="IF238">
        <v>1428.3689999999999</v>
      </c>
      <c r="IG238">
        <v>0</v>
      </c>
      <c r="II238">
        <v>760.10900000000004</v>
      </c>
      <c r="IJ238">
        <v>0</v>
      </c>
      <c r="IL238">
        <v>760.32500000000005</v>
      </c>
      <c r="IM238">
        <v>0</v>
      </c>
      <c r="IO238">
        <v>1400.683</v>
      </c>
      <c r="IP238">
        <v>0</v>
      </c>
      <c r="IR238">
        <v>1422.019</v>
      </c>
      <c r="IS238">
        <v>0</v>
      </c>
      <c r="IU238">
        <v>771.55</v>
      </c>
      <c r="IV238">
        <v>0</v>
      </c>
      <c r="IX238">
        <v>771.36199999999997</v>
      </c>
      <c r="IY238">
        <v>0</v>
      </c>
      <c r="JA238">
        <v>1536.5730000000001</v>
      </c>
      <c r="JB238">
        <v>0</v>
      </c>
      <c r="JD238">
        <v>1536.675</v>
      </c>
      <c r="JE238">
        <v>0</v>
      </c>
      <c r="JG238">
        <v>777.58900000000006</v>
      </c>
      <c r="JH238">
        <v>0</v>
      </c>
      <c r="JJ238">
        <v>777.47799999999995</v>
      </c>
      <c r="JK238">
        <v>0</v>
      </c>
      <c r="JM238">
        <v>1450.5940000000001</v>
      </c>
      <c r="JN238">
        <v>0</v>
      </c>
      <c r="JP238">
        <v>1450.645</v>
      </c>
      <c r="JQ238">
        <v>0</v>
      </c>
      <c r="JS238">
        <v>747.74599999999998</v>
      </c>
      <c r="JT238">
        <v>0</v>
      </c>
      <c r="JV238">
        <v>747.74900000000002</v>
      </c>
      <c r="JW238">
        <v>0</v>
      </c>
      <c r="JY238">
        <v>1494.7139999999999</v>
      </c>
      <c r="JZ238">
        <v>0</v>
      </c>
      <c r="KB238">
        <v>1499.1079999999999</v>
      </c>
      <c r="KC238">
        <v>0</v>
      </c>
      <c r="KE238">
        <v>724.70299999999997</v>
      </c>
      <c r="KF238">
        <v>0.10199999999999999</v>
      </c>
      <c r="KH238">
        <v>724.91600000000005</v>
      </c>
      <c r="KI238">
        <v>0.10199999999999999</v>
      </c>
      <c r="KK238">
        <v>1447.521</v>
      </c>
      <c r="KL238">
        <v>0</v>
      </c>
      <c r="KN238">
        <v>1449.172</v>
      </c>
      <c r="KO238">
        <v>0</v>
      </c>
      <c r="KQ238">
        <v>762.625</v>
      </c>
      <c r="KR238">
        <v>2.5000000000000001E-2</v>
      </c>
      <c r="KT238">
        <v>762.63599999999997</v>
      </c>
      <c r="KU238">
        <v>2.5000000000000001E-2</v>
      </c>
      <c r="KV238">
        <v>88.328442749999994</v>
      </c>
      <c r="KW238">
        <v>84.483599095499983</v>
      </c>
      <c r="KX238">
        <v>72.00339272059999</v>
      </c>
      <c r="KY238">
        <v>66.295615943599998</v>
      </c>
      <c r="KZ238">
        <v>65.570493792399986</v>
      </c>
      <c r="LA238">
        <v>78.83413075</v>
      </c>
      <c r="LB238">
        <v>68.740567271999993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-16.101568</v>
      </c>
      <c r="LI238">
        <v>-3.9165021999999996</v>
      </c>
      <c r="LJ238">
        <v>-78.151163877000002</v>
      </c>
      <c r="LK238">
        <v>-64.623692119999987</v>
      </c>
      <c r="LL238">
        <v>-54.266675343000003</v>
      </c>
      <c r="LM238">
        <v>-29.505695624000001</v>
      </c>
      <c r="LN238">
        <v>-34.489539819999997</v>
      </c>
      <c r="LO238">
        <v>-41.330779931999999</v>
      </c>
      <c r="LP238">
        <v>-35.360893728000008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34.247990000000001</v>
      </c>
      <c r="LY238">
        <v>33.769995000000002</v>
      </c>
      <c r="LZ238">
        <v>28.676909999999999</v>
      </c>
      <c r="MA238">
        <v>23.831199999999999</v>
      </c>
      <c r="MB238">
        <v>24.177849999999999</v>
      </c>
      <c r="MC238">
        <v>0</v>
      </c>
      <c r="MD238">
        <v>0</v>
      </c>
      <c r="ME238">
        <v>-14.922435144199998</v>
      </c>
      <c r="MF238">
        <v>-12.469040794400001</v>
      </c>
      <c r="MG238">
        <v>-11.642300970000001</v>
      </c>
      <c r="MH238">
        <v>-11.550795642400001</v>
      </c>
      <c r="MI238">
        <v>-12.334919471599999</v>
      </c>
      <c r="MJ238">
        <v>-16.270804680000001</v>
      </c>
      <c r="MK238">
        <v>-23.266297599300003</v>
      </c>
      <c r="ML238">
        <v>29.502833728799995</v>
      </c>
      <c r="MM238">
        <v>41.160861181099996</v>
      </c>
      <c r="MN238">
        <v>34.771326407599986</v>
      </c>
      <c r="MO238">
        <v>49.070324677199991</v>
      </c>
      <c r="MP238">
        <v>42.923884500799986</v>
      </c>
      <c r="MQ238">
        <v>5.1309781379999997</v>
      </c>
      <c r="MR238">
        <v>6.1968737446999853</v>
      </c>
    </row>
    <row r="239" spans="1:356" x14ac:dyDescent="0.25">
      <c r="A239">
        <v>315</v>
      </c>
      <c r="B239" t="s">
        <v>620</v>
      </c>
      <c r="C239" s="3">
        <v>42869.762731481482</v>
      </c>
      <c r="D239">
        <v>56.643599999999999</v>
      </c>
      <c r="E239">
        <v>57.828700000000005</v>
      </c>
      <c r="F239">
        <v>54</v>
      </c>
      <c r="G239">
        <v>41</v>
      </c>
      <c r="H239">
        <v>1.3669</v>
      </c>
      <c r="I239">
        <v>469.3297</v>
      </c>
      <c r="J239">
        <v>17558</v>
      </c>
      <c r="K239">
        <v>31</v>
      </c>
      <c r="L239">
        <v>239962</v>
      </c>
      <c r="M239">
        <v>239921</v>
      </c>
      <c r="N239">
        <v>139105</v>
      </c>
      <c r="O239">
        <v>139113</v>
      </c>
      <c r="P239">
        <v>139345</v>
      </c>
      <c r="Q239">
        <v>139352</v>
      </c>
      <c r="R239">
        <v>221085</v>
      </c>
      <c r="S239">
        <v>221093</v>
      </c>
      <c r="T239">
        <v>220848</v>
      </c>
      <c r="U239">
        <v>220855</v>
      </c>
      <c r="V239">
        <v>215335</v>
      </c>
      <c r="W239">
        <v>215350</v>
      </c>
      <c r="X239">
        <v>215491</v>
      </c>
      <c r="Y239">
        <v>215509</v>
      </c>
      <c r="Z239">
        <v>294140</v>
      </c>
      <c r="AA239">
        <v>294132</v>
      </c>
      <c r="AB239">
        <v>1382.78</v>
      </c>
      <c r="AC239">
        <v>37076.855499999998</v>
      </c>
      <c r="AD239">
        <v>6</v>
      </c>
      <c r="AE239">
        <v>108.84610000000001</v>
      </c>
      <c r="AF239">
        <v>108.84610000000001</v>
      </c>
      <c r="AG239">
        <v>108.84610000000001</v>
      </c>
      <c r="AH239">
        <v>108.84610000000001</v>
      </c>
      <c r="AI239">
        <v>108.84610000000001</v>
      </c>
      <c r="AJ239">
        <v>108.84610000000001</v>
      </c>
      <c r="AK239">
        <v>108.84610000000001</v>
      </c>
      <c r="AL239">
        <v>1144.7266</v>
      </c>
      <c r="AM239">
        <v>1085.1121000000001</v>
      </c>
      <c r="AN239">
        <v>1037.1666</v>
      </c>
      <c r="AO239">
        <v>922.15200000000004</v>
      </c>
      <c r="AP239">
        <v>1043.0083999999999</v>
      </c>
      <c r="AQ239">
        <v>993.75</v>
      </c>
      <c r="AR239">
        <v>979.48850000000004</v>
      </c>
      <c r="AS239">
        <v>965.51819999999998</v>
      </c>
      <c r="AT239">
        <v>951.99279999999999</v>
      </c>
      <c r="AU239">
        <v>942.81449999999995</v>
      </c>
      <c r="AV239">
        <v>933.88930000000005</v>
      </c>
      <c r="AW239">
        <v>922.18420000000003</v>
      </c>
      <c r="AX239">
        <v>15.8</v>
      </c>
      <c r="AY239">
        <v>16.8</v>
      </c>
      <c r="AZ239">
        <v>32.206800000000001</v>
      </c>
      <c r="BA239">
        <v>23.286300000000001</v>
      </c>
      <c r="BB239">
        <v>16.655200000000001</v>
      </c>
      <c r="BC239">
        <v>12.7963</v>
      </c>
      <c r="BD239">
        <v>9.8185000000000002</v>
      </c>
      <c r="BE239">
        <v>7.5353000000000003</v>
      </c>
      <c r="BF239">
        <v>5.8945999999999996</v>
      </c>
      <c r="BG239">
        <v>5.1403999999999996</v>
      </c>
      <c r="BH239">
        <v>5.1181000000000001</v>
      </c>
      <c r="BI239">
        <v>120.48</v>
      </c>
      <c r="BJ239">
        <v>174.97</v>
      </c>
      <c r="BK239">
        <v>167.34</v>
      </c>
      <c r="BL239">
        <v>242.74</v>
      </c>
      <c r="BM239">
        <v>219.6</v>
      </c>
      <c r="BN239">
        <v>319.52999999999997</v>
      </c>
      <c r="BO239">
        <v>285.85000000000002</v>
      </c>
      <c r="BP239">
        <v>416.2</v>
      </c>
      <c r="BQ239">
        <v>374.06</v>
      </c>
      <c r="BR239">
        <v>546.13</v>
      </c>
      <c r="BS239">
        <v>477.75</v>
      </c>
      <c r="BT239">
        <v>696.93</v>
      </c>
      <c r="BU239">
        <v>560.04999999999995</v>
      </c>
      <c r="BV239">
        <v>809.86</v>
      </c>
      <c r="BW239">
        <v>48.7</v>
      </c>
      <c r="BX239">
        <v>44.1</v>
      </c>
      <c r="BY239">
        <v>15.6533</v>
      </c>
      <c r="BZ239">
        <v>2.83</v>
      </c>
      <c r="CA239">
        <v>2.9356</v>
      </c>
      <c r="CB239">
        <v>3.1528999999999998</v>
      </c>
      <c r="CC239">
        <v>-0.40460000000000002</v>
      </c>
      <c r="CD239">
        <v>2.9356</v>
      </c>
      <c r="CE239">
        <v>6211604</v>
      </c>
      <c r="CF239">
        <v>2</v>
      </c>
      <c r="CI239">
        <v>2.4557000000000002</v>
      </c>
      <c r="CJ239">
        <v>4.7321</v>
      </c>
      <c r="CK239">
        <v>5.5270999999999999</v>
      </c>
      <c r="CL239">
        <v>6.5507</v>
      </c>
      <c r="CM239">
        <v>7.7271000000000001</v>
      </c>
      <c r="CN239">
        <v>11.0229</v>
      </c>
      <c r="CO239">
        <v>2.9660000000000002</v>
      </c>
      <c r="CP239">
        <v>5.4039999999999999</v>
      </c>
      <c r="CQ239">
        <v>6.1580000000000004</v>
      </c>
      <c r="CR239">
        <v>7.5119999999999996</v>
      </c>
      <c r="CS239">
        <v>9.1240000000000006</v>
      </c>
      <c r="CT239">
        <v>13.614000000000001</v>
      </c>
      <c r="CU239">
        <v>25.1218</v>
      </c>
      <c r="CV239">
        <v>24.891400000000001</v>
      </c>
      <c r="CW239">
        <v>24.9391</v>
      </c>
      <c r="CX239">
        <v>25.009399999999999</v>
      </c>
      <c r="CY239">
        <v>25.0899</v>
      </c>
      <c r="CZ239">
        <v>24.864699999999999</v>
      </c>
      <c r="DB239">
        <v>19680</v>
      </c>
      <c r="DC239">
        <v>528</v>
      </c>
      <c r="DD239">
        <v>6</v>
      </c>
      <c r="DF239" t="s">
        <v>685</v>
      </c>
      <c r="DG239">
        <v>508</v>
      </c>
      <c r="DH239">
        <v>930</v>
      </c>
      <c r="DI239">
        <v>10</v>
      </c>
      <c r="DJ239">
        <v>2</v>
      </c>
      <c r="DK239">
        <v>35</v>
      </c>
      <c r="DL239">
        <v>20.333331999999999</v>
      </c>
      <c r="DM239">
        <v>2.83</v>
      </c>
      <c r="DN239">
        <v>1035.1642999999999</v>
      </c>
      <c r="DO239">
        <v>1004.1143</v>
      </c>
      <c r="DP239">
        <v>877.52859999999998</v>
      </c>
      <c r="DQ239">
        <v>852.15</v>
      </c>
      <c r="DR239">
        <v>800.12860000000001</v>
      </c>
      <c r="DS239">
        <v>743.23569999999995</v>
      </c>
      <c r="DT239">
        <v>645.98569999999995</v>
      </c>
      <c r="DU239">
        <v>55.232100000000003</v>
      </c>
      <c r="DV239">
        <v>54.913600000000002</v>
      </c>
      <c r="DW239">
        <v>49.77</v>
      </c>
      <c r="DX239">
        <v>49.756399999999999</v>
      </c>
      <c r="DY239">
        <v>46.3307</v>
      </c>
      <c r="DZ239">
        <v>33.763599999999997</v>
      </c>
      <c r="EA239">
        <v>78.3279</v>
      </c>
      <c r="EB239">
        <v>32.206800000000001</v>
      </c>
      <c r="EC239">
        <v>23.286300000000001</v>
      </c>
      <c r="ED239">
        <v>16.655200000000001</v>
      </c>
      <c r="EE239">
        <v>12.7963</v>
      </c>
      <c r="EF239">
        <v>9.8185000000000002</v>
      </c>
      <c r="EG239">
        <v>7.5353000000000003</v>
      </c>
      <c r="EH239">
        <v>5.8945999999999996</v>
      </c>
      <c r="EI239">
        <v>5.1403999999999996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5.4903E-2</v>
      </c>
      <c r="EY239">
        <v>4.6649999999999997E-2</v>
      </c>
      <c r="EZ239">
        <v>4.0641999999999998E-2</v>
      </c>
      <c r="FA239">
        <v>2.1940000000000001E-2</v>
      </c>
      <c r="FB239">
        <v>2.5017000000000001E-2</v>
      </c>
      <c r="FC239">
        <v>2.6461999999999999E-2</v>
      </c>
      <c r="FD239">
        <v>2.2433000000000002E-2</v>
      </c>
      <c r="FE239">
        <v>3.9999999999999998E-6</v>
      </c>
      <c r="FF239">
        <v>3.4E-5</v>
      </c>
      <c r="FG239">
        <v>9.0000000000000006E-5</v>
      </c>
      <c r="FH239">
        <v>1.0900000000000001E-4</v>
      </c>
      <c r="FI239">
        <v>9.9999999999999995E-7</v>
      </c>
      <c r="FJ239">
        <v>1.792E-3</v>
      </c>
      <c r="FK239">
        <v>2.392E-3</v>
      </c>
      <c r="FL239">
        <v>8.5274000000000003E-2</v>
      </c>
      <c r="FM239">
        <v>8.1131999999999996E-2</v>
      </c>
      <c r="FN239">
        <v>7.9466999999999996E-2</v>
      </c>
      <c r="FO239">
        <v>7.6074000000000003E-2</v>
      </c>
      <c r="FP239">
        <v>8.2547999999999996E-2</v>
      </c>
      <c r="FQ239">
        <v>0.111234</v>
      </c>
      <c r="FR239">
        <v>0.104564</v>
      </c>
      <c r="FS239">
        <v>-0.15390599999999999</v>
      </c>
      <c r="FT239">
        <v>-0.15155299999999999</v>
      </c>
      <c r="FU239">
        <v>-0.15034900000000001</v>
      </c>
      <c r="FV239">
        <v>-0.14990100000000001</v>
      </c>
      <c r="FW239">
        <v>-0.15253700000000001</v>
      </c>
      <c r="FX239">
        <v>-0.15903100000000001</v>
      </c>
      <c r="FY239">
        <v>-0.154534</v>
      </c>
      <c r="FZ239">
        <v>-1.398952</v>
      </c>
      <c r="GA239">
        <v>-1.3681620000000001</v>
      </c>
      <c r="GB239">
        <v>-1.354341</v>
      </c>
      <c r="GC239">
        <v>-1.3501369999999999</v>
      </c>
      <c r="GD239">
        <v>-1.384962</v>
      </c>
      <c r="GE239">
        <v>-1.4738709999999999</v>
      </c>
      <c r="GF239">
        <v>-1.41476</v>
      </c>
      <c r="GG239">
        <v>-0.233459</v>
      </c>
      <c r="GH239">
        <v>-0.213395</v>
      </c>
      <c r="GI239">
        <v>-0.204841</v>
      </c>
      <c r="GJ239">
        <v>-0.20225000000000001</v>
      </c>
      <c r="GK239">
        <v>-0.225967</v>
      </c>
      <c r="GL239">
        <v>-0.31867499999999999</v>
      </c>
      <c r="GM239">
        <v>-0.27700999999999998</v>
      </c>
      <c r="GN239">
        <v>-0.40910999999999997</v>
      </c>
      <c r="GO239">
        <v>-0.37647399999999998</v>
      </c>
      <c r="GP239">
        <v>-0.35893700000000001</v>
      </c>
      <c r="GQ239">
        <v>-0.35201900000000003</v>
      </c>
      <c r="GR239">
        <v>-0.38795499999999999</v>
      </c>
      <c r="GS239">
        <v>-0.47358600000000001</v>
      </c>
      <c r="GT239">
        <v>-0.41237000000000001</v>
      </c>
      <c r="GU239">
        <v>0.43523499999999998</v>
      </c>
      <c r="GV239">
        <v>0.41827300000000001</v>
      </c>
      <c r="GW239">
        <v>0.400565</v>
      </c>
      <c r="GX239">
        <v>0.37722299999999997</v>
      </c>
      <c r="GY239">
        <v>0.72469399999999995</v>
      </c>
      <c r="GZ239">
        <v>0.61594899999999997</v>
      </c>
      <c r="HA239">
        <v>0.56572999999999996</v>
      </c>
      <c r="HB239">
        <v>-35</v>
      </c>
      <c r="HC239">
        <v>-35</v>
      </c>
      <c r="HD239">
        <v>-30</v>
      </c>
      <c r="HE239">
        <v>-25</v>
      </c>
      <c r="HF239">
        <v>-25</v>
      </c>
      <c r="HG239">
        <v>10</v>
      </c>
      <c r="HH239">
        <v>-10</v>
      </c>
      <c r="HI239">
        <v>-0.97791300000000003</v>
      </c>
      <c r="HJ239">
        <v>-0.96426299999999998</v>
      </c>
      <c r="HK239">
        <v>-0.955314</v>
      </c>
      <c r="HL239">
        <v>-0.95265900000000003</v>
      </c>
      <c r="HM239">
        <v>-0.96651200000000004</v>
      </c>
      <c r="HN239">
        <v>0</v>
      </c>
      <c r="HO239">
        <v>0</v>
      </c>
      <c r="HQ239">
        <v>1407.973</v>
      </c>
      <c r="HR239">
        <v>0</v>
      </c>
      <c r="HT239">
        <v>1414.2469000000001</v>
      </c>
      <c r="HU239">
        <v>0</v>
      </c>
      <c r="HW239">
        <v>736.79300000000001</v>
      </c>
      <c r="HX239">
        <v>0</v>
      </c>
      <c r="HZ239">
        <v>737.01800000000003</v>
      </c>
      <c r="IA239">
        <v>0</v>
      </c>
      <c r="IC239">
        <v>1403.325</v>
      </c>
      <c r="ID239">
        <v>0</v>
      </c>
      <c r="IF239">
        <v>1428.3689999999999</v>
      </c>
      <c r="IG239">
        <v>0</v>
      </c>
      <c r="II239">
        <v>760.10900000000004</v>
      </c>
      <c r="IJ239">
        <v>0</v>
      </c>
      <c r="IL239">
        <v>760.32500000000005</v>
      </c>
      <c r="IM239">
        <v>0</v>
      </c>
      <c r="IO239">
        <v>1400.683</v>
      </c>
      <c r="IP239">
        <v>0</v>
      </c>
      <c r="IR239">
        <v>1422.019</v>
      </c>
      <c r="IS239">
        <v>0</v>
      </c>
      <c r="IU239">
        <v>771.55</v>
      </c>
      <c r="IV239">
        <v>0</v>
      </c>
      <c r="IX239">
        <v>771.36199999999997</v>
      </c>
      <c r="IY239">
        <v>0</v>
      </c>
      <c r="JA239">
        <v>1536.5730000000001</v>
      </c>
      <c r="JB239">
        <v>0</v>
      </c>
      <c r="JD239">
        <v>1536.675</v>
      </c>
      <c r="JE239">
        <v>0</v>
      </c>
      <c r="JG239">
        <v>777.58900000000006</v>
      </c>
      <c r="JH239">
        <v>0</v>
      </c>
      <c r="JJ239">
        <v>777.47799999999995</v>
      </c>
      <c r="JK239">
        <v>0</v>
      </c>
      <c r="JM239">
        <v>1450.5940000000001</v>
      </c>
      <c r="JN239">
        <v>0</v>
      </c>
      <c r="JP239">
        <v>1450.645</v>
      </c>
      <c r="JQ239">
        <v>0</v>
      </c>
      <c r="JS239">
        <v>747.74599999999998</v>
      </c>
      <c r="JT239">
        <v>0</v>
      </c>
      <c r="JV239">
        <v>747.74900000000002</v>
      </c>
      <c r="JW239">
        <v>0</v>
      </c>
      <c r="JY239">
        <v>1494.7139999999999</v>
      </c>
      <c r="JZ239">
        <v>0</v>
      </c>
      <c r="KB239">
        <v>1499.1079999999999</v>
      </c>
      <c r="KC239">
        <v>0</v>
      </c>
      <c r="KE239">
        <v>724.70299999999997</v>
      </c>
      <c r="KF239">
        <v>0.10199999999999999</v>
      </c>
      <c r="KH239">
        <v>724.91600000000005</v>
      </c>
      <c r="KI239">
        <v>0.10199999999999999</v>
      </c>
      <c r="KK239">
        <v>1447.521</v>
      </c>
      <c r="KL239">
        <v>0</v>
      </c>
      <c r="KN239">
        <v>1449.172</v>
      </c>
      <c r="KO239">
        <v>0</v>
      </c>
      <c r="KQ239">
        <v>762.625</v>
      </c>
      <c r="KR239">
        <v>2.5000000000000001E-2</v>
      </c>
      <c r="KT239">
        <v>762.63599999999997</v>
      </c>
      <c r="KU239">
        <v>2.5000000000000001E-2</v>
      </c>
      <c r="KV239">
        <v>88.272600518199994</v>
      </c>
      <c r="KW239">
        <v>81.465801387599996</v>
      </c>
      <c r="KX239">
        <v>69.7345652562</v>
      </c>
      <c r="KY239">
        <v>64.826459099999994</v>
      </c>
      <c r="KZ239">
        <v>66.049015672799996</v>
      </c>
      <c r="LA239">
        <v>82.67307985379999</v>
      </c>
      <c r="LB239">
        <v>67.546848734799994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-16.157549600000003</v>
      </c>
      <c r="LI239">
        <v>-3.9251635999999999</v>
      </c>
      <c r="LJ239">
        <v>-76.812257463999998</v>
      </c>
      <c r="LK239">
        <v>-63.871274808000003</v>
      </c>
      <c r="LL239">
        <v>-55.165017612</v>
      </c>
      <c r="LM239">
        <v>-29.769170713000001</v>
      </c>
      <c r="LN239">
        <v>-34.648979316000002</v>
      </c>
      <c r="LO239">
        <v>-41.642751233999995</v>
      </c>
      <c r="LP239">
        <v>-35.121417000000001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34.226955000000004</v>
      </c>
      <c r="LY239">
        <v>33.749204999999996</v>
      </c>
      <c r="LZ239">
        <v>28.659420000000001</v>
      </c>
      <c r="MA239">
        <v>23.816475000000001</v>
      </c>
      <c r="MB239">
        <v>24.162800000000001</v>
      </c>
      <c r="MC239">
        <v>0</v>
      </c>
      <c r="MD239">
        <v>0</v>
      </c>
      <c r="ME239">
        <v>-12.894430833900001</v>
      </c>
      <c r="MF239">
        <v>-11.718287672000001</v>
      </c>
      <c r="MG239">
        <v>-10.194936570000001</v>
      </c>
      <c r="MH239">
        <v>-10.0632319</v>
      </c>
      <c r="MI239">
        <v>-10.4692092869</v>
      </c>
      <c r="MJ239">
        <v>-10.759615229999998</v>
      </c>
      <c r="MK239">
        <v>-21.697611578999997</v>
      </c>
      <c r="ML239">
        <v>32.792867220299996</v>
      </c>
      <c r="MM239">
        <v>39.625443907599987</v>
      </c>
      <c r="MN239">
        <v>33.034031074199994</v>
      </c>
      <c r="MO239">
        <v>48.810531486999999</v>
      </c>
      <c r="MP239">
        <v>45.093627069899995</v>
      </c>
      <c r="MQ239">
        <v>14.113163789800002</v>
      </c>
      <c r="MR239">
        <v>6.8026565557999987</v>
      </c>
    </row>
    <row r="240" spans="1:356" x14ac:dyDescent="0.25">
      <c r="A240">
        <v>315</v>
      </c>
      <c r="B240" t="s">
        <v>621</v>
      </c>
      <c r="C240" s="3">
        <v>42869.763831018521</v>
      </c>
      <c r="D240">
        <v>55.946199999999997</v>
      </c>
      <c r="E240">
        <v>57.348800000000004</v>
      </c>
      <c r="F240">
        <v>53</v>
      </c>
      <c r="G240">
        <v>41</v>
      </c>
      <c r="H240">
        <v>1.3669</v>
      </c>
      <c r="I240">
        <v>466.76729999999998</v>
      </c>
      <c r="J240">
        <v>17476</v>
      </c>
      <c r="K240">
        <v>31</v>
      </c>
      <c r="L240">
        <v>239962</v>
      </c>
      <c r="M240">
        <v>239921</v>
      </c>
      <c r="N240">
        <v>139105</v>
      </c>
      <c r="O240">
        <v>139113</v>
      </c>
      <c r="P240">
        <v>139345</v>
      </c>
      <c r="Q240">
        <v>139352</v>
      </c>
      <c r="R240">
        <v>221085</v>
      </c>
      <c r="S240">
        <v>221093</v>
      </c>
      <c r="T240">
        <v>220848</v>
      </c>
      <c r="U240">
        <v>220855</v>
      </c>
      <c r="V240">
        <v>215335</v>
      </c>
      <c r="W240">
        <v>215350</v>
      </c>
      <c r="X240">
        <v>215491</v>
      </c>
      <c r="Y240">
        <v>215509</v>
      </c>
      <c r="Z240">
        <v>294140</v>
      </c>
      <c r="AA240">
        <v>294132</v>
      </c>
      <c r="AB240">
        <v>1382.78</v>
      </c>
      <c r="AC240">
        <v>37094.441400000003</v>
      </c>
      <c r="AD240">
        <v>6</v>
      </c>
      <c r="AE240">
        <v>109.092</v>
      </c>
      <c r="AF240">
        <v>109.092</v>
      </c>
      <c r="AG240">
        <v>109.092</v>
      </c>
      <c r="AH240">
        <v>109.092</v>
      </c>
      <c r="AI240">
        <v>109.092</v>
      </c>
      <c r="AJ240">
        <v>109.092</v>
      </c>
      <c r="AK240">
        <v>109.092</v>
      </c>
      <c r="AL240">
        <v>1168.1641</v>
      </c>
      <c r="AM240">
        <v>1092.2609</v>
      </c>
      <c r="AN240">
        <v>1045.5</v>
      </c>
      <c r="AO240">
        <v>925.88</v>
      </c>
      <c r="AP240">
        <v>1040.4702</v>
      </c>
      <c r="AQ240">
        <v>990.76750000000004</v>
      </c>
      <c r="AR240">
        <v>976.08510000000001</v>
      </c>
      <c r="AS240">
        <v>961.54250000000002</v>
      </c>
      <c r="AT240">
        <v>947.46259999999995</v>
      </c>
      <c r="AU240">
        <v>937.86220000000003</v>
      </c>
      <c r="AV240">
        <v>928.58309999999994</v>
      </c>
      <c r="AW240">
        <v>916.5883</v>
      </c>
      <c r="AX240">
        <v>16</v>
      </c>
      <c r="AY240">
        <v>16.8</v>
      </c>
      <c r="AZ240">
        <v>32.153399999999998</v>
      </c>
      <c r="BA240">
        <v>23.4694</v>
      </c>
      <c r="BB240">
        <v>16.740600000000001</v>
      </c>
      <c r="BC240">
        <v>12.8996</v>
      </c>
      <c r="BD240">
        <v>9.9016000000000002</v>
      </c>
      <c r="BE240">
        <v>7.5819999999999999</v>
      </c>
      <c r="BF240">
        <v>5.9165000000000001</v>
      </c>
      <c r="BG240">
        <v>5.1401000000000003</v>
      </c>
      <c r="BH240">
        <v>5.1163999999999996</v>
      </c>
      <c r="BI240">
        <v>119.31</v>
      </c>
      <c r="BJ240">
        <v>173.76</v>
      </c>
      <c r="BK240">
        <v>166.61</v>
      </c>
      <c r="BL240">
        <v>241.47</v>
      </c>
      <c r="BM240">
        <v>218.71</v>
      </c>
      <c r="BN240">
        <v>316.76</v>
      </c>
      <c r="BO240">
        <v>283.97000000000003</v>
      </c>
      <c r="BP240">
        <v>411.74</v>
      </c>
      <c r="BQ240">
        <v>371.58</v>
      </c>
      <c r="BR240">
        <v>543.27</v>
      </c>
      <c r="BS240">
        <v>475.54</v>
      </c>
      <c r="BT240">
        <v>694.7</v>
      </c>
      <c r="BU240">
        <v>560.17999999999995</v>
      </c>
      <c r="BV240">
        <v>807.99</v>
      </c>
      <c r="BW240">
        <v>50</v>
      </c>
      <c r="BX240">
        <v>44.1</v>
      </c>
      <c r="BY240">
        <v>13.601000000000001</v>
      </c>
      <c r="BZ240">
        <v>0</v>
      </c>
      <c r="CA240">
        <v>2.5571000000000002</v>
      </c>
      <c r="CB240">
        <v>2.8809999999999998</v>
      </c>
      <c r="CC240">
        <v>-0.3221</v>
      </c>
      <c r="CD240">
        <v>2.5571000000000002</v>
      </c>
      <c r="CE240">
        <v>6211604</v>
      </c>
      <c r="CF240">
        <v>1</v>
      </c>
      <c r="CI240">
        <v>2.5421</v>
      </c>
      <c r="CJ240">
        <v>4.6814</v>
      </c>
      <c r="CK240">
        <v>5.4336000000000002</v>
      </c>
      <c r="CL240">
        <v>6.5364000000000004</v>
      </c>
      <c r="CM240">
        <v>7.6228999999999996</v>
      </c>
      <c r="CN240">
        <v>10.7386</v>
      </c>
      <c r="CO240">
        <v>3.5640000000000001</v>
      </c>
      <c r="CP240">
        <v>5.4240000000000004</v>
      </c>
      <c r="CQ240">
        <v>6.1920000000000002</v>
      </c>
      <c r="CR240">
        <v>7.61</v>
      </c>
      <c r="CS240">
        <v>8.9179999999999993</v>
      </c>
      <c r="CT240">
        <v>13.084</v>
      </c>
      <c r="CU240">
        <v>24.822099999999999</v>
      </c>
      <c r="CV240">
        <v>24.911300000000001</v>
      </c>
      <c r="CW240">
        <v>24.9299</v>
      </c>
      <c r="CX240">
        <v>24.986599999999999</v>
      </c>
      <c r="CY240">
        <v>25.0977</v>
      </c>
      <c r="CZ240">
        <v>24.885100000000001</v>
      </c>
      <c r="DB240">
        <v>19680</v>
      </c>
      <c r="DC240">
        <v>528</v>
      </c>
      <c r="DD240">
        <v>7</v>
      </c>
      <c r="DF240" t="s">
        <v>685</v>
      </c>
      <c r="DG240">
        <v>508</v>
      </c>
      <c r="DH240">
        <v>930</v>
      </c>
      <c r="DI240">
        <v>10</v>
      </c>
      <c r="DJ240">
        <v>2</v>
      </c>
      <c r="DK240">
        <v>35</v>
      </c>
      <c r="DL240">
        <v>24.333331999999999</v>
      </c>
      <c r="DM240">
        <v>0</v>
      </c>
      <c r="DN240">
        <v>1018.1929</v>
      </c>
      <c r="DO240">
        <v>1014.45</v>
      </c>
      <c r="DP240">
        <v>865.62139999999999</v>
      </c>
      <c r="DQ240">
        <v>848.3143</v>
      </c>
      <c r="DR240">
        <v>811.26430000000005</v>
      </c>
      <c r="DS240">
        <v>747.1</v>
      </c>
      <c r="DT240">
        <v>662.87860000000001</v>
      </c>
      <c r="DU240">
        <v>59.480699999999999</v>
      </c>
      <c r="DV240">
        <v>57.2714</v>
      </c>
      <c r="DW240">
        <v>50.7971</v>
      </c>
      <c r="DX240">
        <v>50.743600000000001</v>
      </c>
      <c r="DY240">
        <v>45.9514</v>
      </c>
      <c r="DZ240">
        <v>27.366399999999999</v>
      </c>
      <c r="EA240">
        <v>73.350700000000003</v>
      </c>
      <c r="EB240">
        <v>32.153399999999998</v>
      </c>
      <c r="EC240">
        <v>23.4694</v>
      </c>
      <c r="ED240">
        <v>16.740600000000001</v>
      </c>
      <c r="EE240">
        <v>12.8996</v>
      </c>
      <c r="EF240">
        <v>9.9016000000000002</v>
      </c>
      <c r="EG240">
        <v>7.5819999999999999</v>
      </c>
      <c r="EH240">
        <v>5.9165000000000001</v>
      </c>
      <c r="EI240">
        <v>5.1401000000000003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5.4350999999999997E-2</v>
      </c>
      <c r="EY240">
        <v>4.6327E-2</v>
      </c>
      <c r="EZ240">
        <v>4.1341000000000003E-2</v>
      </c>
      <c r="FA240">
        <v>2.2242999999999999E-2</v>
      </c>
      <c r="FB240">
        <v>2.5259E-2</v>
      </c>
      <c r="FC240">
        <v>2.6224000000000001E-2</v>
      </c>
      <c r="FD240">
        <v>2.2376E-2</v>
      </c>
      <c r="FE240">
        <v>3.9999999999999998E-6</v>
      </c>
      <c r="FF240">
        <v>3.4E-5</v>
      </c>
      <c r="FG240">
        <v>9.0000000000000006E-5</v>
      </c>
      <c r="FH240">
        <v>1.08E-4</v>
      </c>
      <c r="FI240">
        <v>0</v>
      </c>
      <c r="FJ240">
        <v>1.464E-3</v>
      </c>
      <c r="FK240">
        <v>2.2070000000000002E-3</v>
      </c>
      <c r="FL240">
        <v>8.5281999999999997E-2</v>
      </c>
      <c r="FM240">
        <v>8.1137000000000001E-2</v>
      </c>
      <c r="FN240">
        <v>7.9477000000000006E-2</v>
      </c>
      <c r="FO240">
        <v>7.6081999999999997E-2</v>
      </c>
      <c r="FP240">
        <v>8.2548999999999997E-2</v>
      </c>
      <c r="FQ240">
        <v>0.111223</v>
      </c>
      <c r="FR240">
        <v>0.104531</v>
      </c>
      <c r="FS240">
        <v>-0.15413299999999999</v>
      </c>
      <c r="FT240">
        <v>-0.15179500000000001</v>
      </c>
      <c r="FU240">
        <v>-0.15055399999999999</v>
      </c>
      <c r="FV240">
        <v>-0.150121</v>
      </c>
      <c r="FW240">
        <v>-0.15281800000000001</v>
      </c>
      <c r="FX240">
        <v>-0.15926199999999999</v>
      </c>
      <c r="FY240">
        <v>-0.15482599999999999</v>
      </c>
      <c r="FZ240">
        <v>-1.3990100000000001</v>
      </c>
      <c r="GA240">
        <v>-1.368463</v>
      </c>
      <c r="GB240">
        <v>-1.354187</v>
      </c>
      <c r="GC240">
        <v>-1.3501840000000001</v>
      </c>
      <c r="GD240">
        <v>-1.386018</v>
      </c>
      <c r="GE240">
        <v>-1.4718990000000001</v>
      </c>
      <c r="GF240">
        <v>-1.4135960000000001</v>
      </c>
      <c r="GG240">
        <v>-0.233819</v>
      </c>
      <c r="GH240">
        <v>-0.213675</v>
      </c>
      <c r="GI240">
        <v>-0.20519899999999999</v>
      </c>
      <c r="GJ240">
        <v>-0.20256399999999999</v>
      </c>
      <c r="GK240">
        <v>-0.22619</v>
      </c>
      <c r="GL240">
        <v>-0.31888300000000003</v>
      </c>
      <c r="GM240">
        <v>-0.276866</v>
      </c>
      <c r="GN240">
        <v>-0.40917500000000001</v>
      </c>
      <c r="GO240">
        <v>-0.37680000000000002</v>
      </c>
      <c r="GP240">
        <v>-0.35877399999999998</v>
      </c>
      <c r="GQ240">
        <v>-0.35206700000000002</v>
      </c>
      <c r="GR240">
        <v>-0.38867200000000002</v>
      </c>
      <c r="GS240">
        <v>-0.47458699999999998</v>
      </c>
      <c r="GT240">
        <v>-0.41423700000000002</v>
      </c>
      <c r="GU240">
        <v>0.43545299999999998</v>
      </c>
      <c r="GV240">
        <v>0.41856500000000002</v>
      </c>
      <c r="GW240">
        <v>0.401059</v>
      </c>
      <c r="GX240">
        <v>0.37793300000000002</v>
      </c>
      <c r="GY240">
        <v>0.72778500000000002</v>
      </c>
      <c r="GZ240">
        <v>0.61771200000000004</v>
      </c>
      <c r="HA240">
        <v>0.56544799999999995</v>
      </c>
      <c r="HB240">
        <v>-35</v>
      </c>
      <c r="HC240">
        <v>-35</v>
      </c>
      <c r="HD240">
        <v>-30</v>
      </c>
      <c r="HE240">
        <v>-25</v>
      </c>
      <c r="HF240">
        <v>-25</v>
      </c>
      <c r="HG240">
        <v>20</v>
      </c>
      <c r="HH240">
        <v>-20</v>
      </c>
      <c r="HI240">
        <v>-0.97827900000000001</v>
      </c>
      <c r="HJ240">
        <v>-0.964619</v>
      </c>
      <c r="HK240">
        <v>-0.95562199999999997</v>
      </c>
      <c r="HL240">
        <v>-0.952959</v>
      </c>
      <c r="HM240">
        <v>-0.96679700000000002</v>
      </c>
      <c r="HN240">
        <v>0</v>
      </c>
      <c r="HO240">
        <v>0</v>
      </c>
      <c r="HQ240">
        <v>1407.973</v>
      </c>
      <c r="HR240">
        <v>0</v>
      </c>
      <c r="HT240">
        <v>1414.2469000000001</v>
      </c>
      <c r="HU240">
        <v>0</v>
      </c>
      <c r="HW240">
        <v>736.79300000000001</v>
      </c>
      <c r="HX240">
        <v>0</v>
      </c>
      <c r="HZ240">
        <v>737.01800000000003</v>
      </c>
      <c r="IA240">
        <v>0</v>
      </c>
      <c r="IC240">
        <v>1403.325</v>
      </c>
      <c r="ID240">
        <v>0</v>
      </c>
      <c r="IF240">
        <v>1428.3689999999999</v>
      </c>
      <c r="IG240">
        <v>0</v>
      </c>
      <c r="II240">
        <v>760.10900000000004</v>
      </c>
      <c r="IJ240">
        <v>0</v>
      </c>
      <c r="IL240">
        <v>760.32500000000005</v>
      </c>
      <c r="IM240">
        <v>0</v>
      </c>
      <c r="IO240">
        <v>1400.683</v>
      </c>
      <c r="IP240">
        <v>0</v>
      </c>
      <c r="IR240">
        <v>1422.019</v>
      </c>
      <c r="IS240">
        <v>0</v>
      </c>
      <c r="IU240">
        <v>771.55</v>
      </c>
      <c r="IV240">
        <v>0</v>
      </c>
      <c r="IX240">
        <v>771.36199999999997</v>
      </c>
      <c r="IY240">
        <v>0</v>
      </c>
      <c r="JA240">
        <v>1536.5730000000001</v>
      </c>
      <c r="JB240">
        <v>0</v>
      </c>
      <c r="JD240">
        <v>1536.675</v>
      </c>
      <c r="JE240">
        <v>0</v>
      </c>
      <c r="JG240">
        <v>777.58900000000006</v>
      </c>
      <c r="JH240">
        <v>0</v>
      </c>
      <c r="JJ240">
        <v>777.47799999999995</v>
      </c>
      <c r="JK240">
        <v>0</v>
      </c>
      <c r="JM240">
        <v>1450.5940000000001</v>
      </c>
      <c r="JN240">
        <v>0</v>
      </c>
      <c r="JP240">
        <v>1450.645</v>
      </c>
      <c r="JQ240">
        <v>0</v>
      </c>
      <c r="JS240">
        <v>747.74599999999998</v>
      </c>
      <c r="JT240">
        <v>0</v>
      </c>
      <c r="JV240">
        <v>747.74900000000002</v>
      </c>
      <c r="JW240">
        <v>0</v>
      </c>
      <c r="JY240">
        <v>1494.7139999999999</v>
      </c>
      <c r="JZ240">
        <v>0</v>
      </c>
      <c r="KB240">
        <v>1499.1079999999999</v>
      </c>
      <c r="KC240">
        <v>0</v>
      </c>
      <c r="KE240">
        <v>724.70299999999997</v>
      </c>
      <c r="KF240">
        <v>0.10199999999999999</v>
      </c>
      <c r="KH240">
        <v>724.91600000000005</v>
      </c>
      <c r="KI240">
        <v>0.10199999999999999</v>
      </c>
      <c r="KK240">
        <v>1447.521</v>
      </c>
      <c r="KL240">
        <v>0</v>
      </c>
      <c r="KN240">
        <v>1449.172</v>
      </c>
      <c r="KO240">
        <v>0</v>
      </c>
      <c r="KQ240">
        <v>762.625</v>
      </c>
      <c r="KR240">
        <v>2.5000000000000001E-2</v>
      </c>
      <c r="KT240">
        <v>762.63599999999997</v>
      </c>
      <c r="KU240">
        <v>2.5000000000000001E-2</v>
      </c>
      <c r="KV240">
        <v>86.833526897799999</v>
      </c>
      <c r="KW240">
        <v>82.309429649999998</v>
      </c>
      <c r="KX240">
        <v>68.7969920078</v>
      </c>
      <c r="KY240">
        <v>64.541448572600004</v>
      </c>
      <c r="KZ240">
        <v>66.969056700700008</v>
      </c>
      <c r="LA240">
        <v>83.094703300000006</v>
      </c>
      <c r="LB240">
        <v>69.291362936599995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-16.181019199999998</v>
      </c>
      <c r="LI240">
        <v>-3.9325804</v>
      </c>
      <c r="LJ240">
        <v>-76.043188549999996</v>
      </c>
      <c r="LK240">
        <v>-63.443313142999997</v>
      </c>
      <c r="LL240">
        <v>-56.105321597000007</v>
      </c>
      <c r="LM240">
        <v>-30.177962583999999</v>
      </c>
      <c r="LN240">
        <v>-35.009428661999998</v>
      </c>
      <c r="LO240">
        <v>-40.753939512000002</v>
      </c>
      <c r="LP240">
        <v>-34.750430468000005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34.239764999999998</v>
      </c>
      <c r="LY240">
        <v>33.761665000000001</v>
      </c>
      <c r="LZ240">
        <v>28.668659999999999</v>
      </c>
      <c r="MA240">
        <v>23.823975000000001</v>
      </c>
      <c r="MB240">
        <v>24.169924999999999</v>
      </c>
      <c r="MC240">
        <v>0</v>
      </c>
      <c r="MD240">
        <v>0</v>
      </c>
      <c r="ME240">
        <v>-13.9077177933</v>
      </c>
      <c r="MF240">
        <v>-12.237466395</v>
      </c>
      <c r="MG240">
        <v>-10.4235141229</v>
      </c>
      <c r="MH240">
        <v>-10.2788265904</v>
      </c>
      <c r="MI240">
        <v>-10.393747166000001</v>
      </c>
      <c r="MJ240">
        <v>-8.7266797312000008</v>
      </c>
      <c r="MK240">
        <v>-20.3083149062</v>
      </c>
      <c r="ML240">
        <v>31.122385554499999</v>
      </c>
      <c r="MM240">
        <v>40.390315112000003</v>
      </c>
      <c r="MN240">
        <v>30.936816287899987</v>
      </c>
      <c r="MO240">
        <v>47.908634398200007</v>
      </c>
      <c r="MP240">
        <v>45.735805872700013</v>
      </c>
      <c r="MQ240">
        <v>17.433064856800009</v>
      </c>
      <c r="MR240">
        <v>10.300037162399985</v>
      </c>
    </row>
    <row r="241" spans="1:356" x14ac:dyDescent="0.25">
      <c r="A241">
        <v>315</v>
      </c>
      <c r="B241" t="s">
        <v>622</v>
      </c>
      <c r="C241" s="3">
        <v>42869.765069444446</v>
      </c>
      <c r="D241">
        <v>55.128999999999998</v>
      </c>
      <c r="E241">
        <v>56.762900000000002</v>
      </c>
      <c r="F241">
        <v>65</v>
      </c>
      <c r="G241">
        <v>41</v>
      </c>
      <c r="H241">
        <v>1.3669</v>
      </c>
      <c r="I241">
        <v>469.90260000000001</v>
      </c>
      <c r="J241">
        <v>17570</v>
      </c>
      <c r="K241">
        <v>31</v>
      </c>
      <c r="L241">
        <v>239962</v>
      </c>
      <c r="M241">
        <v>239921</v>
      </c>
      <c r="N241">
        <v>139105</v>
      </c>
      <c r="O241">
        <v>139113</v>
      </c>
      <c r="P241">
        <v>139345</v>
      </c>
      <c r="Q241">
        <v>139352</v>
      </c>
      <c r="R241">
        <v>221085</v>
      </c>
      <c r="S241">
        <v>221093</v>
      </c>
      <c r="T241">
        <v>220848</v>
      </c>
      <c r="U241">
        <v>220855</v>
      </c>
      <c r="V241">
        <v>215335</v>
      </c>
      <c r="W241">
        <v>215350</v>
      </c>
      <c r="X241">
        <v>215491</v>
      </c>
      <c r="Y241">
        <v>215509</v>
      </c>
      <c r="Z241">
        <v>294140</v>
      </c>
      <c r="AA241">
        <v>294132</v>
      </c>
      <c r="AB241">
        <v>1382.78</v>
      </c>
      <c r="AC241">
        <v>37112.089800000002</v>
      </c>
      <c r="AD241">
        <v>6</v>
      </c>
      <c r="AE241">
        <v>109.3395</v>
      </c>
      <c r="AF241">
        <v>109.3395</v>
      </c>
      <c r="AG241">
        <v>109.3395</v>
      </c>
      <c r="AH241">
        <v>109.3395</v>
      </c>
      <c r="AI241">
        <v>109.3395</v>
      </c>
      <c r="AJ241">
        <v>109.3395</v>
      </c>
      <c r="AK241">
        <v>109.3395</v>
      </c>
      <c r="AL241">
        <v>1154.1016</v>
      </c>
      <c r="AM241">
        <v>1082.6437000000001</v>
      </c>
      <c r="AN241">
        <v>1036.1666</v>
      </c>
      <c r="AO241">
        <v>920.024</v>
      </c>
      <c r="AP241">
        <v>1036.2954</v>
      </c>
      <c r="AQ241">
        <v>987.46410000000003</v>
      </c>
      <c r="AR241">
        <v>973.20249999999999</v>
      </c>
      <c r="AS241">
        <v>959.19889999999998</v>
      </c>
      <c r="AT241">
        <v>945.66110000000003</v>
      </c>
      <c r="AU241">
        <v>936.50409999999999</v>
      </c>
      <c r="AV241">
        <v>927.83780000000002</v>
      </c>
      <c r="AW241">
        <v>916.17290000000003</v>
      </c>
      <c r="AX241">
        <v>15.8</v>
      </c>
      <c r="AY241">
        <v>17.2</v>
      </c>
      <c r="AZ241">
        <v>32.253799999999998</v>
      </c>
      <c r="BA241">
        <v>23.5702</v>
      </c>
      <c r="BB241">
        <v>16.8293</v>
      </c>
      <c r="BC241">
        <v>12.9115</v>
      </c>
      <c r="BD241">
        <v>9.8897999999999993</v>
      </c>
      <c r="BE241">
        <v>7.5902000000000003</v>
      </c>
      <c r="BF241">
        <v>5.9169</v>
      </c>
      <c r="BG241">
        <v>5.1395999999999997</v>
      </c>
      <c r="BH241">
        <v>5.1147999999999998</v>
      </c>
      <c r="BI241">
        <v>118.55</v>
      </c>
      <c r="BJ241">
        <v>174.05</v>
      </c>
      <c r="BK241">
        <v>165.89</v>
      </c>
      <c r="BL241">
        <v>241.61</v>
      </c>
      <c r="BM241">
        <v>218.12</v>
      </c>
      <c r="BN241">
        <v>318.35000000000002</v>
      </c>
      <c r="BO241">
        <v>284.17</v>
      </c>
      <c r="BP241">
        <v>414.73</v>
      </c>
      <c r="BQ241">
        <v>371.8</v>
      </c>
      <c r="BR241">
        <v>544.41999999999996</v>
      </c>
      <c r="BS241">
        <v>475.95</v>
      </c>
      <c r="BT241">
        <v>696.51</v>
      </c>
      <c r="BU241">
        <v>560.04</v>
      </c>
      <c r="BV241">
        <v>812.96</v>
      </c>
      <c r="BW241">
        <v>48.7</v>
      </c>
      <c r="BX241">
        <v>44</v>
      </c>
      <c r="BY241">
        <v>15.693899999999999</v>
      </c>
      <c r="BZ241">
        <v>1.99</v>
      </c>
      <c r="CA241">
        <v>1.7988999999999999</v>
      </c>
      <c r="CB241">
        <v>1.9016999999999999</v>
      </c>
      <c r="CC241">
        <v>-0.77370000000000005</v>
      </c>
      <c r="CD241">
        <v>1.7988999999999999</v>
      </c>
      <c r="CE241">
        <v>6211604</v>
      </c>
      <c r="CF241">
        <v>2</v>
      </c>
      <c r="CI241">
        <v>2.5314000000000001</v>
      </c>
      <c r="CJ241">
        <v>4.7092999999999998</v>
      </c>
      <c r="CK241">
        <v>5.5536000000000003</v>
      </c>
      <c r="CL241">
        <v>6.6329000000000002</v>
      </c>
      <c r="CM241">
        <v>7.7571000000000003</v>
      </c>
      <c r="CN241">
        <v>10.91</v>
      </c>
      <c r="CO241">
        <v>3.5920000000000001</v>
      </c>
      <c r="CP241">
        <v>5.2480000000000002</v>
      </c>
      <c r="CQ241">
        <v>6.4119999999999999</v>
      </c>
      <c r="CR241">
        <v>7.492</v>
      </c>
      <c r="CS241">
        <v>9.4039999999999999</v>
      </c>
      <c r="CT241">
        <v>13.122</v>
      </c>
      <c r="CU241">
        <v>24.9648</v>
      </c>
      <c r="CV241">
        <v>24.933900000000001</v>
      </c>
      <c r="CW241">
        <v>24.976500000000001</v>
      </c>
      <c r="CX241">
        <v>25.003399999999999</v>
      </c>
      <c r="CY241">
        <v>24.861000000000001</v>
      </c>
      <c r="CZ241">
        <v>24.886299999999999</v>
      </c>
      <c r="DB241">
        <v>19680</v>
      </c>
      <c r="DC241">
        <v>528</v>
      </c>
      <c r="DD241">
        <v>8</v>
      </c>
      <c r="DF241" t="s">
        <v>685</v>
      </c>
      <c r="DG241">
        <v>508</v>
      </c>
      <c r="DH241">
        <v>930</v>
      </c>
      <c r="DI241">
        <v>10</v>
      </c>
      <c r="DJ241">
        <v>2</v>
      </c>
      <c r="DK241">
        <v>35</v>
      </c>
      <c r="DL241">
        <v>29.333334000000001</v>
      </c>
      <c r="DM241">
        <v>1.99</v>
      </c>
      <c r="DN241">
        <v>1022.4143</v>
      </c>
      <c r="DO241">
        <v>1024.0857000000001</v>
      </c>
      <c r="DP241">
        <v>892.84280000000001</v>
      </c>
      <c r="DQ241">
        <v>867.08569999999997</v>
      </c>
      <c r="DR241">
        <v>815.9</v>
      </c>
      <c r="DS241">
        <v>769.55</v>
      </c>
      <c r="DT241">
        <v>672.5643</v>
      </c>
      <c r="DU241">
        <v>56.1021</v>
      </c>
      <c r="DV241">
        <v>56.860700000000001</v>
      </c>
      <c r="DW241">
        <v>50.482100000000003</v>
      </c>
      <c r="DX241">
        <v>52.647100000000002</v>
      </c>
      <c r="DY241">
        <v>46.097900000000003</v>
      </c>
      <c r="DZ241">
        <v>24.022099999999998</v>
      </c>
      <c r="EA241">
        <v>67.366399999999999</v>
      </c>
      <c r="EB241">
        <v>32.253799999999998</v>
      </c>
      <c r="EC241">
        <v>23.5702</v>
      </c>
      <c r="ED241">
        <v>16.8293</v>
      </c>
      <c r="EE241">
        <v>12.9115</v>
      </c>
      <c r="EF241">
        <v>9.8897999999999993</v>
      </c>
      <c r="EG241">
        <v>7.5902000000000003</v>
      </c>
      <c r="EH241">
        <v>5.9169</v>
      </c>
      <c r="EI241">
        <v>5.1395999999999997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5.3491999999999998E-2</v>
      </c>
      <c r="EY241">
        <v>4.5891000000000001E-2</v>
      </c>
      <c r="EZ241">
        <v>4.1535999999999997E-2</v>
      </c>
      <c r="FA241">
        <v>2.2529E-2</v>
      </c>
      <c r="FB241">
        <v>2.5479000000000002E-2</v>
      </c>
      <c r="FC241">
        <v>2.6147E-2</v>
      </c>
      <c r="FD241">
        <v>2.2519999999999998E-2</v>
      </c>
      <c r="FE241">
        <v>3.9999999999999998E-6</v>
      </c>
      <c r="FF241">
        <v>3.3000000000000003E-5</v>
      </c>
      <c r="FG241">
        <v>8.8999999999999995E-5</v>
      </c>
      <c r="FH241">
        <v>1.07E-4</v>
      </c>
      <c r="FI241">
        <v>-9.9999999999999995E-7</v>
      </c>
      <c r="FJ241">
        <v>4.5300000000000001E-4</v>
      </c>
      <c r="FK241">
        <v>1.6050000000000001E-3</v>
      </c>
      <c r="FL241">
        <v>8.5265999999999995E-2</v>
      </c>
      <c r="FM241">
        <v>8.1119999999999998E-2</v>
      </c>
      <c r="FN241">
        <v>7.9455999999999999E-2</v>
      </c>
      <c r="FO241">
        <v>7.6063000000000006E-2</v>
      </c>
      <c r="FP241">
        <v>8.2533999999999996E-2</v>
      </c>
      <c r="FQ241">
        <v>0.111189</v>
      </c>
      <c r="FR241">
        <v>0.104518</v>
      </c>
      <c r="FS241">
        <v>-0.153776</v>
      </c>
      <c r="FT241">
        <v>-0.15145400000000001</v>
      </c>
      <c r="FU241">
        <v>-0.15024599999999999</v>
      </c>
      <c r="FV241">
        <v>-0.14980399999999999</v>
      </c>
      <c r="FW241">
        <v>-0.15246399999999999</v>
      </c>
      <c r="FX241">
        <v>-0.15881799999999999</v>
      </c>
      <c r="FY241">
        <v>-0.15434200000000001</v>
      </c>
      <c r="FZ241">
        <v>-1.399124</v>
      </c>
      <c r="GA241">
        <v>-1.3687119999999999</v>
      </c>
      <c r="GB241">
        <v>-1.3548290000000001</v>
      </c>
      <c r="GC241">
        <v>-1.3506880000000001</v>
      </c>
      <c r="GD241">
        <v>-1.386139</v>
      </c>
      <c r="GE241">
        <v>-1.4671860000000001</v>
      </c>
      <c r="GF241">
        <v>-1.408657</v>
      </c>
      <c r="GG241">
        <v>-0.23318</v>
      </c>
      <c r="GH241">
        <v>-0.213062</v>
      </c>
      <c r="GI241">
        <v>-0.20453299999999999</v>
      </c>
      <c r="GJ241">
        <v>-0.201933</v>
      </c>
      <c r="GK241">
        <v>-0.22556899999999999</v>
      </c>
      <c r="GL241">
        <v>-0.31778000000000001</v>
      </c>
      <c r="GM241">
        <v>-0.27616099999999999</v>
      </c>
      <c r="GN241">
        <v>-0.40930800000000001</v>
      </c>
      <c r="GO241">
        <v>-0.37707000000000002</v>
      </c>
      <c r="GP241">
        <v>-0.35944900000000002</v>
      </c>
      <c r="GQ241">
        <v>-0.35258899999999999</v>
      </c>
      <c r="GR241">
        <v>-0.38880900000000002</v>
      </c>
      <c r="GS241">
        <v>-0.47545100000000001</v>
      </c>
      <c r="GT241">
        <v>-0.41414899999999999</v>
      </c>
      <c r="GU241">
        <v>0.43567400000000001</v>
      </c>
      <c r="GV241">
        <v>0.41871399999999998</v>
      </c>
      <c r="GW241">
        <v>0.40104099999999998</v>
      </c>
      <c r="GX241">
        <v>0.37770199999999998</v>
      </c>
      <c r="GY241">
        <v>0.72681300000000004</v>
      </c>
      <c r="GZ241">
        <v>0.616892</v>
      </c>
      <c r="HA241">
        <v>0.56517200000000001</v>
      </c>
      <c r="HB241">
        <v>-35</v>
      </c>
      <c r="HC241">
        <v>-35</v>
      </c>
      <c r="HD241">
        <v>-30</v>
      </c>
      <c r="HE241">
        <v>-25</v>
      </c>
      <c r="HF241">
        <v>-25</v>
      </c>
      <c r="HG241">
        <v>30</v>
      </c>
      <c r="HH241">
        <v>-30</v>
      </c>
      <c r="HI241">
        <v>-0.97910900000000001</v>
      </c>
      <c r="HJ241">
        <v>-0.96544399999999997</v>
      </c>
      <c r="HK241">
        <v>-0.95650500000000005</v>
      </c>
      <c r="HL241">
        <v>-0.95384899999999995</v>
      </c>
      <c r="HM241">
        <v>-0.96772800000000003</v>
      </c>
      <c r="HN241">
        <v>0</v>
      </c>
      <c r="HO241">
        <v>0</v>
      </c>
      <c r="HQ241">
        <v>1407.973</v>
      </c>
      <c r="HR241">
        <v>0</v>
      </c>
      <c r="HT241">
        <v>1414.2469000000001</v>
      </c>
      <c r="HU241">
        <v>0</v>
      </c>
      <c r="HW241">
        <v>736.79300000000001</v>
      </c>
      <c r="HX241">
        <v>0</v>
      </c>
      <c r="HZ241">
        <v>737.01800000000003</v>
      </c>
      <c r="IA241">
        <v>0</v>
      </c>
      <c r="IC241">
        <v>1403.325</v>
      </c>
      <c r="ID241">
        <v>0</v>
      </c>
      <c r="IF241">
        <v>1428.3689999999999</v>
      </c>
      <c r="IG241">
        <v>0</v>
      </c>
      <c r="II241">
        <v>760.10900000000004</v>
      </c>
      <c r="IJ241">
        <v>0</v>
      </c>
      <c r="IL241">
        <v>760.32500000000005</v>
      </c>
      <c r="IM241">
        <v>0</v>
      </c>
      <c r="IO241">
        <v>1400.683</v>
      </c>
      <c r="IP241">
        <v>0</v>
      </c>
      <c r="IR241">
        <v>1422.019</v>
      </c>
      <c r="IS241">
        <v>0</v>
      </c>
      <c r="IU241">
        <v>771.55</v>
      </c>
      <c r="IV241">
        <v>0</v>
      </c>
      <c r="IX241">
        <v>771.36199999999997</v>
      </c>
      <c r="IY241">
        <v>0</v>
      </c>
      <c r="JA241">
        <v>1536.5730000000001</v>
      </c>
      <c r="JB241">
        <v>0</v>
      </c>
      <c r="JD241">
        <v>1536.675</v>
      </c>
      <c r="JE241">
        <v>0</v>
      </c>
      <c r="JG241">
        <v>777.58900000000006</v>
      </c>
      <c r="JH241">
        <v>0</v>
      </c>
      <c r="JJ241">
        <v>777.47799999999995</v>
      </c>
      <c r="JK241">
        <v>0</v>
      </c>
      <c r="JM241">
        <v>1450.5940000000001</v>
      </c>
      <c r="JN241">
        <v>0</v>
      </c>
      <c r="JP241">
        <v>1450.645</v>
      </c>
      <c r="JQ241">
        <v>0</v>
      </c>
      <c r="JS241">
        <v>747.74599999999998</v>
      </c>
      <c r="JT241">
        <v>0</v>
      </c>
      <c r="JV241">
        <v>747.74900000000002</v>
      </c>
      <c r="JW241">
        <v>0</v>
      </c>
      <c r="JY241">
        <v>1494.7139999999999</v>
      </c>
      <c r="JZ241">
        <v>0</v>
      </c>
      <c r="KB241">
        <v>1499.1079999999999</v>
      </c>
      <c r="KC241">
        <v>0</v>
      </c>
      <c r="KE241">
        <v>724.70299999999997</v>
      </c>
      <c r="KF241">
        <v>0.10199999999999999</v>
      </c>
      <c r="KH241">
        <v>724.91600000000005</v>
      </c>
      <c r="KI241">
        <v>0.10199999999999999</v>
      </c>
      <c r="KK241">
        <v>1447.521</v>
      </c>
      <c r="KL241">
        <v>0</v>
      </c>
      <c r="KN241">
        <v>1449.172</v>
      </c>
      <c r="KO241">
        <v>0</v>
      </c>
      <c r="KQ241">
        <v>762.625</v>
      </c>
      <c r="KR241">
        <v>2.5000000000000001E-2</v>
      </c>
      <c r="KT241">
        <v>762.63599999999997</v>
      </c>
      <c r="KU241">
        <v>2.5000000000000001E-2</v>
      </c>
      <c r="KV241">
        <v>87.177177703799998</v>
      </c>
      <c r="KW241">
        <v>83.073831984000009</v>
      </c>
      <c r="KX241">
        <v>70.941717516799997</v>
      </c>
      <c r="KY241">
        <v>65.953139599099998</v>
      </c>
      <c r="KZ241">
        <v>67.339490599999991</v>
      </c>
      <c r="LA241">
        <v>85.565494949999987</v>
      </c>
      <c r="LB241">
        <v>70.2950755074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-16.135908799999999</v>
      </c>
      <c r="LI241">
        <v>-3.9202867999999995</v>
      </c>
      <c r="LJ241">
        <v>-74.847537504000002</v>
      </c>
      <c r="LK241">
        <v>-62.856729887999997</v>
      </c>
      <c r="LL241">
        <v>-56.394757124999991</v>
      </c>
      <c r="LM241">
        <v>-30.574173568000003</v>
      </c>
      <c r="LN241">
        <v>-35.316049442000001</v>
      </c>
      <c r="LO241">
        <v>-39.027147599999999</v>
      </c>
      <c r="LP241">
        <v>-33.983850124999996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34.268815000000004</v>
      </c>
      <c r="LY241">
        <v>33.79054</v>
      </c>
      <c r="LZ241">
        <v>28.695150000000002</v>
      </c>
      <c r="MA241">
        <v>23.846224999999997</v>
      </c>
      <c r="MB241">
        <v>24.193200000000001</v>
      </c>
      <c r="MC241">
        <v>0</v>
      </c>
      <c r="MD241">
        <v>0</v>
      </c>
      <c r="ME241">
        <v>-13.081887677999999</v>
      </c>
      <c r="MF241">
        <v>-12.1148544634</v>
      </c>
      <c r="MG241">
        <v>-10.3252553593</v>
      </c>
      <c r="MH241">
        <v>-10.6311868443</v>
      </c>
      <c r="MI241">
        <v>-10.3982572051</v>
      </c>
      <c r="MJ241">
        <v>-7.6337429379999993</v>
      </c>
      <c r="MK241">
        <v>-18.603972390399999</v>
      </c>
      <c r="ML241">
        <v>33.516567521799999</v>
      </c>
      <c r="MM241">
        <v>41.892787632600012</v>
      </c>
      <c r="MN241">
        <v>32.91685503250001</v>
      </c>
      <c r="MO241">
        <v>48.594004186799992</v>
      </c>
      <c r="MP241">
        <v>45.818383952899985</v>
      </c>
      <c r="MQ241">
        <v>22.768695611999995</v>
      </c>
      <c r="MR241">
        <v>13.786966192000005</v>
      </c>
    </row>
    <row r="242" spans="1:356" x14ac:dyDescent="0.25">
      <c r="A242">
        <v>315</v>
      </c>
      <c r="B242" t="s">
        <v>623</v>
      </c>
      <c r="C242" s="3">
        <v>42869.766192129631</v>
      </c>
      <c r="D242">
        <v>54.539000000000001</v>
      </c>
      <c r="E242">
        <v>56.363600000000005</v>
      </c>
      <c r="F242">
        <v>54</v>
      </c>
      <c r="G242">
        <v>41</v>
      </c>
      <c r="H242">
        <v>1.3669</v>
      </c>
      <c r="I242">
        <v>468.548</v>
      </c>
      <c r="J242">
        <v>17535</v>
      </c>
      <c r="K242">
        <v>31</v>
      </c>
      <c r="L242">
        <v>239962</v>
      </c>
      <c r="M242">
        <v>239921</v>
      </c>
      <c r="N242">
        <v>139105</v>
      </c>
      <c r="O242">
        <v>139113</v>
      </c>
      <c r="P242">
        <v>139345</v>
      </c>
      <c r="Q242">
        <v>139352</v>
      </c>
      <c r="R242">
        <v>221085</v>
      </c>
      <c r="S242">
        <v>221093</v>
      </c>
      <c r="T242">
        <v>220848</v>
      </c>
      <c r="U242">
        <v>220855</v>
      </c>
      <c r="V242">
        <v>215335</v>
      </c>
      <c r="W242">
        <v>215350</v>
      </c>
      <c r="X242">
        <v>215491</v>
      </c>
      <c r="Y242">
        <v>215509</v>
      </c>
      <c r="Z242">
        <v>294140</v>
      </c>
      <c r="AA242">
        <v>294132</v>
      </c>
      <c r="AB242">
        <v>1382.78</v>
      </c>
      <c r="AC242">
        <v>37129.675799999997</v>
      </c>
      <c r="AD242">
        <v>6</v>
      </c>
      <c r="AE242">
        <v>109.5864</v>
      </c>
      <c r="AF242">
        <v>109.5864</v>
      </c>
      <c r="AG242">
        <v>109.5864</v>
      </c>
      <c r="AH242">
        <v>109.5864</v>
      </c>
      <c r="AI242">
        <v>109.5864</v>
      </c>
      <c r="AJ242">
        <v>109.5864</v>
      </c>
      <c r="AK242">
        <v>109.5864</v>
      </c>
      <c r="AL242">
        <v>1165.8203000000001</v>
      </c>
      <c r="AM242">
        <v>1097.7264</v>
      </c>
      <c r="AN242">
        <v>1049.5</v>
      </c>
      <c r="AO242">
        <v>928.49599999999998</v>
      </c>
      <c r="AP242">
        <v>1043.3212000000001</v>
      </c>
      <c r="AQ242">
        <v>994.46609999999998</v>
      </c>
      <c r="AR242">
        <v>980.60320000000002</v>
      </c>
      <c r="AS242">
        <v>966.90899999999999</v>
      </c>
      <c r="AT242">
        <v>953.73739999999998</v>
      </c>
      <c r="AU242">
        <v>944.81539999999995</v>
      </c>
      <c r="AV242">
        <v>936.16830000000004</v>
      </c>
      <c r="AW242">
        <v>924.99570000000006</v>
      </c>
      <c r="AX242">
        <v>15.8</v>
      </c>
      <c r="AY242">
        <v>18.8</v>
      </c>
      <c r="AZ242">
        <v>32.156799999999997</v>
      </c>
      <c r="BA242">
        <v>23.530899999999999</v>
      </c>
      <c r="BB242">
        <v>16.769600000000001</v>
      </c>
      <c r="BC242">
        <v>12.8736</v>
      </c>
      <c r="BD242">
        <v>9.8508999999999993</v>
      </c>
      <c r="BE242">
        <v>7.5586000000000002</v>
      </c>
      <c r="BF242">
        <v>5.9142999999999999</v>
      </c>
      <c r="BG242">
        <v>5.1405000000000003</v>
      </c>
      <c r="BH242">
        <v>5.1127000000000002</v>
      </c>
      <c r="BI242">
        <v>120.17</v>
      </c>
      <c r="BJ242">
        <v>174.43</v>
      </c>
      <c r="BK242">
        <v>166.47</v>
      </c>
      <c r="BL242">
        <v>242.42</v>
      </c>
      <c r="BM242">
        <v>218.99</v>
      </c>
      <c r="BN242">
        <v>319.14999999999998</v>
      </c>
      <c r="BO242">
        <v>285.25</v>
      </c>
      <c r="BP242">
        <v>416.61</v>
      </c>
      <c r="BQ242">
        <v>373.21</v>
      </c>
      <c r="BR242">
        <v>547.91999999999996</v>
      </c>
      <c r="BS242">
        <v>476.28</v>
      </c>
      <c r="BT242">
        <v>698.13</v>
      </c>
      <c r="BU242">
        <v>560.20000000000005</v>
      </c>
      <c r="BV242">
        <v>813.75</v>
      </c>
      <c r="BW242">
        <v>49.4</v>
      </c>
      <c r="BX242">
        <v>44.3</v>
      </c>
      <c r="BY242">
        <v>12.1762</v>
      </c>
      <c r="BZ242">
        <v>1.94</v>
      </c>
      <c r="CA242">
        <v>1.8112999999999999</v>
      </c>
      <c r="CB242">
        <v>1.8112999999999999</v>
      </c>
      <c r="CC242">
        <v>-0.80249999999999999</v>
      </c>
      <c r="CD242">
        <v>1.8112999999999999</v>
      </c>
      <c r="CE242">
        <v>6211604</v>
      </c>
      <c r="CF242">
        <v>1</v>
      </c>
      <c r="CI242">
        <v>2.4914000000000001</v>
      </c>
      <c r="CJ242">
        <v>4.6821000000000002</v>
      </c>
      <c r="CK242">
        <v>5.4314</v>
      </c>
      <c r="CL242">
        <v>6.5213999999999999</v>
      </c>
      <c r="CM242">
        <v>7.7428999999999997</v>
      </c>
      <c r="CN242">
        <v>10.7193</v>
      </c>
      <c r="CO242">
        <v>3.0979999999999999</v>
      </c>
      <c r="CP242">
        <v>5.3719999999999999</v>
      </c>
      <c r="CQ242">
        <v>6.0679999999999996</v>
      </c>
      <c r="CR242">
        <v>7.532</v>
      </c>
      <c r="CS242">
        <v>9.6080000000000005</v>
      </c>
      <c r="CT242">
        <v>13.087999999999999</v>
      </c>
      <c r="CU242">
        <v>24.959599999999998</v>
      </c>
      <c r="CV242">
        <v>24.9361</v>
      </c>
      <c r="CW242">
        <v>24.942</v>
      </c>
      <c r="CX242">
        <v>24.951899999999998</v>
      </c>
      <c r="CY242">
        <v>25.013400000000001</v>
      </c>
      <c r="CZ242">
        <v>24.944400000000002</v>
      </c>
      <c r="DB242">
        <v>19680</v>
      </c>
      <c r="DC242">
        <v>528</v>
      </c>
      <c r="DD242">
        <v>9</v>
      </c>
      <c r="DF242" t="s">
        <v>685</v>
      </c>
      <c r="DG242">
        <v>508</v>
      </c>
      <c r="DH242">
        <v>930</v>
      </c>
      <c r="DI242">
        <v>10</v>
      </c>
      <c r="DJ242">
        <v>2</v>
      </c>
      <c r="DK242">
        <v>35</v>
      </c>
      <c r="DL242">
        <v>26</v>
      </c>
      <c r="DM242">
        <v>1.94</v>
      </c>
      <c r="DN242">
        <v>1013.0786000000001</v>
      </c>
      <c r="DO242">
        <v>1029.4357</v>
      </c>
      <c r="DP242">
        <v>881.98569999999995</v>
      </c>
      <c r="DQ242">
        <v>862.97140000000002</v>
      </c>
      <c r="DR242">
        <v>803.25</v>
      </c>
      <c r="DS242">
        <v>738.35709999999995</v>
      </c>
      <c r="DT242">
        <v>662.25</v>
      </c>
      <c r="DU242">
        <v>61.946399999999997</v>
      </c>
      <c r="DV242">
        <v>60.445700000000002</v>
      </c>
      <c r="DW242">
        <v>52.895000000000003</v>
      </c>
      <c r="DX242">
        <v>54.475000000000001</v>
      </c>
      <c r="DY242">
        <v>49.868600000000001</v>
      </c>
      <c r="DZ242">
        <v>27.835699999999999</v>
      </c>
      <c r="EA242">
        <v>64.183599999999998</v>
      </c>
      <c r="EB242">
        <v>32.156799999999997</v>
      </c>
      <c r="EC242">
        <v>23.530899999999999</v>
      </c>
      <c r="ED242">
        <v>16.769600000000001</v>
      </c>
      <c r="EE242">
        <v>12.8736</v>
      </c>
      <c r="EF242">
        <v>9.8508999999999993</v>
      </c>
      <c r="EG242">
        <v>7.5586000000000002</v>
      </c>
      <c r="EH242">
        <v>5.9142999999999999</v>
      </c>
      <c r="EI242">
        <v>5.1405000000000003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5.2964999999999998E-2</v>
      </c>
      <c r="EY242">
        <v>4.5575999999999998E-2</v>
      </c>
      <c r="EZ242">
        <v>4.0916000000000001E-2</v>
      </c>
      <c r="FA242">
        <v>2.2780999999999999E-2</v>
      </c>
      <c r="FB242">
        <v>2.5689E-2</v>
      </c>
      <c r="FC242">
        <v>2.6356999999999998E-2</v>
      </c>
      <c r="FD242">
        <v>2.3022000000000001E-2</v>
      </c>
      <c r="FE242">
        <v>3.0000000000000001E-6</v>
      </c>
      <c r="FF242">
        <v>3.1999999999999999E-5</v>
      </c>
      <c r="FG242">
        <v>8.7999999999999998E-5</v>
      </c>
      <c r="FH242">
        <v>1.07E-4</v>
      </c>
      <c r="FI242">
        <v>-9.9999999999999995E-7</v>
      </c>
      <c r="FJ242">
        <v>-1.449E-3</v>
      </c>
      <c r="FK242">
        <v>5.1599999999999997E-4</v>
      </c>
      <c r="FL242">
        <v>8.5280999999999996E-2</v>
      </c>
      <c r="FM242">
        <v>8.1129999999999994E-2</v>
      </c>
      <c r="FN242">
        <v>7.9468999999999998E-2</v>
      </c>
      <c r="FO242">
        <v>7.6074000000000003E-2</v>
      </c>
      <c r="FP242">
        <v>8.2549999999999998E-2</v>
      </c>
      <c r="FQ242">
        <v>0.111237</v>
      </c>
      <c r="FR242">
        <v>0.104545</v>
      </c>
      <c r="FS242">
        <v>-0.153974</v>
      </c>
      <c r="FT242">
        <v>-0.15167800000000001</v>
      </c>
      <c r="FU242">
        <v>-0.150451</v>
      </c>
      <c r="FV242">
        <v>-0.15001600000000001</v>
      </c>
      <c r="FW242">
        <v>-0.15265000000000001</v>
      </c>
      <c r="FX242">
        <v>-0.158801</v>
      </c>
      <c r="FY242">
        <v>-0.15436800000000001</v>
      </c>
      <c r="FZ242">
        <v>-1.398631</v>
      </c>
      <c r="GA242">
        <v>-1.368606</v>
      </c>
      <c r="GB242">
        <v>-1.35449</v>
      </c>
      <c r="GC242">
        <v>-1.3504529999999999</v>
      </c>
      <c r="GD242">
        <v>-1.38551</v>
      </c>
      <c r="GE242">
        <v>-1.459357</v>
      </c>
      <c r="GF242">
        <v>-1.401146</v>
      </c>
      <c r="GG242">
        <v>-0.233684</v>
      </c>
      <c r="GH242">
        <v>-0.213447</v>
      </c>
      <c r="GI242">
        <v>-0.20494799999999999</v>
      </c>
      <c r="GJ242">
        <v>-0.202323</v>
      </c>
      <c r="GK242">
        <v>-0.22608800000000001</v>
      </c>
      <c r="GL242">
        <v>-0.31887700000000002</v>
      </c>
      <c r="GM242">
        <v>-0.27687499999999998</v>
      </c>
      <c r="GN242">
        <v>-0.40874100000000002</v>
      </c>
      <c r="GO242">
        <v>-0.37695499999999998</v>
      </c>
      <c r="GP242">
        <v>-0.359093</v>
      </c>
      <c r="GQ242">
        <v>-0.35234500000000002</v>
      </c>
      <c r="GR242">
        <v>-0.38810699999999998</v>
      </c>
      <c r="GS242">
        <v>-0.47362199999999999</v>
      </c>
      <c r="GT242">
        <v>-0.413379</v>
      </c>
      <c r="GU242">
        <v>0.43558200000000002</v>
      </c>
      <c r="GV242">
        <v>0.41847400000000001</v>
      </c>
      <c r="GW242">
        <v>0.40070499999999998</v>
      </c>
      <c r="GX242">
        <v>0.37724400000000002</v>
      </c>
      <c r="GY242">
        <v>0.72525200000000001</v>
      </c>
      <c r="GZ242">
        <v>0.617012</v>
      </c>
      <c r="HA242">
        <v>0.56484599999999996</v>
      </c>
      <c r="HB242">
        <v>-35</v>
      </c>
      <c r="HC242">
        <v>-35</v>
      </c>
      <c r="HD242">
        <v>-30</v>
      </c>
      <c r="HE242">
        <v>-25</v>
      </c>
      <c r="HF242">
        <v>-25</v>
      </c>
      <c r="HG242">
        <v>40</v>
      </c>
      <c r="HH242">
        <v>-40</v>
      </c>
      <c r="HI242">
        <v>-0.97953299999999999</v>
      </c>
      <c r="HJ242">
        <v>-0.96585699999999997</v>
      </c>
      <c r="HK242">
        <v>-0.95686700000000002</v>
      </c>
      <c r="HL242">
        <v>-0.95420700000000003</v>
      </c>
      <c r="HM242">
        <v>-0.96807399999999999</v>
      </c>
      <c r="HN242">
        <v>0</v>
      </c>
      <c r="HO242">
        <v>0</v>
      </c>
      <c r="HQ242">
        <v>1407.973</v>
      </c>
      <c r="HR242">
        <v>0</v>
      </c>
      <c r="HT242">
        <v>1414.2469000000001</v>
      </c>
      <c r="HU242">
        <v>0</v>
      </c>
      <c r="HW242">
        <v>736.79300000000001</v>
      </c>
      <c r="HX242">
        <v>0</v>
      </c>
      <c r="HZ242">
        <v>737.01800000000003</v>
      </c>
      <c r="IA242">
        <v>0</v>
      </c>
      <c r="IC242">
        <v>1403.325</v>
      </c>
      <c r="ID242">
        <v>0</v>
      </c>
      <c r="IF242">
        <v>1428.3689999999999</v>
      </c>
      <c r="IG242">
        <v>0</v>
      </c>
      <c r="II242">
        <v>760.10900000000004</v>
      </c>
      <c r="IJ242">
        <v>0</v>
      </c>
      <c r="IL242">
        <v>760.32500000000005</v>
      </c>
      <c r="IM242">
        <v>0</v>
      </c>
      <c r="IO242">
        <v>1400.683</v>
      </c>
      <c r="IP242">
        <v>0</v>
      </c>
      <c r="IR242">
        <v>1422.019</v>
      </c>
      <c r="IS242">
        <v>0</v>
      </c>
      <c r="IU242">
        <v>771.55</v>
      </c>
      <c r="IV242">
        <v>0</v>
      </c>
      <c r="IX242">
        <v>771.36199999999997</v>
      </c>
      <c r="IY242">
        <v>0</v>
      </c>
      <c r="JA242">
        <v>1536.5730000000001</v>
      </c>
      <c r="JB242">
        <v>0</v>
      </c>
      <c r="JD242">
        <v>1536.675</v>
      </c>
      <c r="JE242">
        <v>0</v>
      </c>
      <c r="JG242">
        <v>777.58900000000006</v>
      </c>
      <c r="JH242">
        <v>0</v>
      </c>
      <c r="JJ242">
        <v>777.47799999999995</v>
      </c>
      <c r="JK242">
        <v>0</v>
      </c>
      <c r="JM242">
        <v>1450.5940000000001</v>
      </c>
      <c r="JN242">
        <v>0</v>
      </c>
      <c r="JP242">
        <v>1450.645</v>
      </c>
      <c r="JQ242">
        <v>0</v>
      </c>
      <c r="JS242">
        <v>747.74599999999998</v>
      </c>
      <c r="JT242">
        <v>0</v>
      </c>
      <c r="JV242">
        <v>747.74900000000002</v>
      </c>
      <c r="JW242">
        <v>0</v>
      </c>
      <c r="JY242">
        <v>1494.7139999999999</v>
      </c>
      <c r="JZ242">
        <v>0</v>
      </c>
      <c r="KB242">
        <v>1499.1079999999999</v>
      </c>
      <c r="KC242">
        <v>0</v>
      </c>
      <c r="KE242">
        <v>724.70299999999997</v>
      </c>
      <c r="KF242">
        <v>0.10199999999999999</v>
      </c>
      <c r="KH242">
        <v>724.91600000000005</v>
      </c>
      <c r="KI242">
        <v>0.10199999999999999</v>
      </c>
      <c r="KK242">
        <v>1447.521</v>
      </c>
      <c r="KL242">
        <v>0</v>
      </c>
      <c r="KN242">
        <v>1449.172</v>
      </c>
      <c r="KO242">
        <v>0</v>
      </c>
      <c r="KQ242">
        <v>762.625</v>
      </c>
      <c r="KR242">
        <v>2.5000000000000001E-2</v>
      </c>
      <c r="KT242">
        <v>762.63599999999997</v>
      </c>
      <c r="KU242">
        <v>2.5000000000000001E-2</v>
      </c>
      <c r="KV242">
        <v>86.396356086599994</v>
      </c>
      <c r="KW242">
        <v>83.51811834099999</v>
      </c>
      <c r="KX242">
        <v>70.090521593299997</v>
      </c>
      <c r="KY242">
        <v>65.649686283600005</v>
      </c>
      <c r="KZ242">
        <v>66.308287499999992</v>
      </c>
      <c r="LA242">
        <v>82.132628732699999</v>
      </c>
      <c r="LB242">
        <v>69.234926250000001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-16.134181599999998</v>
      </c>
      <c r="LI242">
        <v>-3.9209472000000001</v>
      </c>
      <c r="LJ242">
        <v>-74.082686808000005</v>
      </c>
      <c r="LK242">
        <v>-62.419382447999993</v>
      </c>
      <c r="LL242">
        <v>-55.539507959999995</v>
      </c>
      <c r="LM242">
        <v>-30.909168263999995</v>
      </c>
      <c r="LN242">
        <v>-35.590980879999996</v>
      </c>
      <c r="LO242">
        <v>-36.349664156000003</v>
      </c>
      <c r="LP242">
        <v>-32.980174548000001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34.283654999999996</v>
      </c>
      <c r="LY242">
        <v>33.804994999999998</v>
      </c>
      <c r="LZ242">
        <v>28.706009999999999</v>
      </c>
      <c r="MA242">
        <v>23.855174999999999</v>
      </c>
      <c r="MB242">
        <v>24.20185</v>
      </c>
      <c r="MC242">
        <v>0</v>
      </c>
      <c r="MD242">
        <v>0</v>
      </c>
      <c r="ME242">
        <v>-14.475882537599999</v>
      </c>
      <c r="MF242">
        <v>-12.901953327900001</v>
      </c>
      <c r="MG242">
        <v>-10.840724460000001</v>
      </c>
      <c r="MH242">
        <v>-11.021545425000001</v>
      </c>
      <c r="MI242">
        <v>-11.274692036800001</v>
      </c>
      <c r="MJ242">
        <v>-8.8761645089000005</v>
      </c>
      <c r="MK242">
        <v>-17.77083425</v>
      </c>
      <c r="ML242">
        <v>32.121441740999984</v>
      </c>
      <c r="MM242">
        <v>42.001777565099992</v>
      </c>
      <c r="MN242">
        <v>32.416299173300004</v>
      </c>
      <c r="MO242">
        <v>47.574147594600007</v>
      </c>
      <c r="MP242">
        <v>43.644464583199991</v>
      </c>
      <c r="MQ242">
        <v>20.77261846779999</v>
      </c>
      <c r="MR242">
        <v>14.562970252</v>
      </c>
    </row>
    <row r="243" spans="1:356" x14ac:dyDescent="0.25">
      <c r="A243">
        <v>315</v>
      </c>
      <c r="B243" t="s">
        <v>624</v>
      </c>
      <c r="C243" s="3">
        <v>42869.767442129632</v>
      </c>
      <c r="D243">
        <v>53.835799999999999</v>
      </c>
      <c r="E243">
        <v>55.842600000000004</v>
      </c>
      <c r="F243">
        <v>65</v>
      </c>
      <c r="G243">
        <v>41</v>
      </c>
      <c r="H243">
        <v>1.3669</v>
      </c>
      <c r="I243">
        <v>468.01830000000001</v>
      </c>
      <c r="J243">
        <v>17510</v>
      </c>
      <c r="K243">
        <v>31</v>
      </c>
      <c r="L243">
        <v>239962</v>
      </c>
      <c r="M243">
        <v>239921</v>
      </c>
      <c r="N243">
        <v>139105</v>
      </c>
      <c r="O243">
        <v>139113</v>
      </c>
      <c r="P243">
        <v>139345</v>
      </c>
      <c r="Q243">
        <v>139352</v>
      </c>
      <c r="R243">
        <v>221085</v>
      </c>
      <c r="S243">
        <v>221093</v>
      </c>
      <c r="T243">
        <v>220848</v>
      </c>
      <c r="U243">
        <v>220855</v>
      </c>
      <c r="V243">
        <v>215335</v>
      </c>
      <c r="W243">
        <v>215350</v>
      </c>
      <c r="X243">
        <v>215491</v>
      </c>
      <c r="Y243">
        <v>215509</v>
      </c>
      <c r="Z243">
        <v>294140</v>
      </c>
      <c r="AA243">
        <v>294132</v>
      </c>
      <c r="AB243">
        <v>1382.78</v>
      </c>
      <c r="AC243">
        <v>37147.261700000003</v>
      </c>
      <c r="AD243">
        <v>6</v>
      </c>
      <c r="AE243">
        <v>109.8329</v>
      </c>
      <c r="AF243">
        <v>109.8329</v>
      </c>
      <c r="AG243">
        <v>109.8329</v>
      </c>
      <c r="AH243">
        <v>109.8329</v>
      </c>
      <c r="AI243">
        <v>109.8329</v>
      </c>
      <c r="AJ243">
        <v>109.8329</v>
      </c>
      <c r="AK243">
        <v>109.8329</v>
      </c>
      <c r="AL243">
        <v>1151.7578000000001</v>
      </c>
      <c r="AM243">
        <v>1078.8717999999999</v>
      </c>
      <c r="AN243">
        <v>1032.5</v>
      </c>
      <c r="AO243">
        <v>918.22400000000005</v>
      </c>
      <c r="AP243">
        <v>1039.3739</v>
      </c>
      <c r="AQ243">
        <v>990.13649999999996</v>
      </c>
      <c r="AR243">
        <v>975.55330000000004</v>
      </c>
      <c r="AS243">
        <v>961.19460000000004</v>
      </c>
      <c r="AT243">
        <v>947.29049999999995</v>
      </c>
      <c r="AU243">
        <v>937.89440000000002</v>
      </c>
      <c r="AV243">
        <v>928.9076</v>
      </c>
      <c r="AW243">
        <v>917.11929999999995</v>
      </c>
      <c r="AX243">
        <v>15.8</v>
      </c>
      <c r="AY243">
        <v>17.399999999999999</v>
      </c>
      <c r="AZ243">
        <v>32.260399999999997</v>
      </c>
      <c r="BA243">
        <v>23.5839</v>
      </c>
      <c r="BB243">
        <v>16.854399999999998</v>
      </c>
      <c r="BC243">
        <v>12.9627</v>
      </c>
      <c r="BD243">
        <v>9.9368999999999996</v>
      </c>
      <c r="BE243">
        <v>7.6150000000000002</v>
      </c>
      <c r="BF243">
        <v>5.9340000000000002</v>
      </c>
      <c r="BG243">
        <v>5.1379999999999999</v>
      </c>
      <c r="BH243">
        <v>5.1132999999999997</v>
      </c>
      <c r="BI243">
        <v>119.43</v>
      </c>
      <c r="BJ243">
        <v>175.28</v>
      </c>
      <c r="BK243">
        <v>165.72</v>
      </c>
      <c r="BL243">
        <v>242.6</v>
      </c>
      <c r="BM243">
        <v>217.56</v>
      </c>
      <c r="BN243">
        <v>319.38</v>
      </c>
      <c r="BO243">
        <v>283.14</v>
      </c>
      <c r="BP243">
        <v>415.39</v>
      </c>
      <c r="BQ243">
        <v>370.77</v>
      </c>
      <c r="BR243">
        <v>546.86</v>
      </c>
      <c r="BS243">
        <v>475.19</v>
      </c>
      <c r="BT243">
        <v>700.13</v>
      </c>
      <c r="BU243">
        <v>560.23</v>
      </c>
      <c r="BV243">
        <v>817.2</v>
      </c>
      <c r="BW243">
        <v>50.7</v>
      </c>
      <c r="BX243">
        <v>44.2</v>
      </c>
      <c r="BY243">
        <v>15.9269</v>
      </c>
      <c r="BZ243">
        <v>3.1</v>
      </c>
      <c r="CA243">
        <v>2.8580999999999999</v>
      </c>
      <c r="CB243">
        <v>2.8580999999999999</v>
      </c>
      <c r="CC243">
        <v>-0.67679999999999996</v>
      </c>
      <c r="CD243">
        <v>2.8580999999999999</v>
      </c>
      <c r="CE243">
        <v>6211604</v>
      </c>
      <c r="CF243">
        <v>2</v>
      </c>
      <c r="CI243">
        <v>2.4579</v>
      </c>
      <c r="CJ243">
        <v>4.7121000000000004</v>
      </c>
      <c r="CK243">
        <v>5.5236000000000001</v>
      </c>
      <c r="CL243">
        <v>6.4920999999999998</v>
      </c>
      <c r="CM243">
        <v>7.7507000000000001</v>
      </c>
      <c r="CN243">
        <v>10.795</v>
      </c>
      <c r="CO243">
        <v>3.286</v>
      </c>
      <c r="CP243">
        <v>5.1840000000000002</v>
      </c>
      <c r="CQ243">
        <v>6.2119999999999997</v>
      </c>
      <c r="CR243">
        <v>7.1079999999999997</v>
      </c>
      <c r="CS243">
        <v>8.5280000000000005</v>
      </c>
      <c r="CT243">
        <v>12.518000000000001</v>
      </c>
      <c r="CU243">
        <v>25.0639</v>
      </c>
      <c r="CV243">
        <v>24.903400000000001</v>
      </c>
      <c r="CW243">
        <v>24.974399999999999</v>
      </c>
      <c r="CX243">
        <v>25.061399999999999</v>
      </c>
      <c r="CY243">
        <v>24.9861</v>
      </c>
      <c r="CZ243">
        <v>24.9087</v>
      </c>
      <c r="DB243">
        <v>19680</v>
      </c>
      <c r="DC243">
        <v>528</v>
      </c>
      <c r="DD243">
        <v>10</v>
      </c>
      <c r="DF243" t="s">
        <v>685</v>
      </c>
      <c r="DG243">
        <v>508</v>
      </c>
      <c r="DH243">
        <v>930</v>
      </c>
      <c r="DI243">
        <v>10</v>
      </c>
      <c r="DJ243">
        <v>2</v>
      </c>
      <c r="DK243">
        <v>35</v>
      </c>
      <c r="DL243">
        <v>32</v>
      </c>
      <c r="DM243">
        <v>3.1</v>
      </c>
      <c r="DN243">
        <v>1019.5143</v>
      </c>
      <c r="DO243">
        <v>1017.8929000000001</v>
      </c>
      <c r="DP243">
        <v>885.35</v>
      </c>
      <c r="DQ243">
        <v>869.17139999999995</v>
      </c>
      <c r="DR243">
        <v>822.85</v>
      </c>
      <c r="DS243">
        <v>772.62860000000001</v>
      </c>
      <c r="DT243">
        <v>687.78570000000002</v>
      </c>
      <c r="DU243">
        <v>54.681399999999996</v>
      </c>
      <c r="DV243">
        <v>52.645699999999998</v>
      </c>
      <c r="DW243">
        <v>50.108600000000003</v>
      </c>
      <c r="DX243">
        <v>50.2879</v>
      </c>
      <c r="DY243">
        <v>46.932899999999997</v>
      </c>
      <c r="DZ243">
        <v>24.337900000000001</v>
      </c>
      <c r="EA243">
        <v>59.5886</v>
      </c>
      <c r="EB243">
        <v>32.260399999999997</v>
      </c>
      <c r="EC243">
        <v>23.5839</v>
      </c>
      <c r="ED243">
        <v>16.854399999999998</v>
      </c>
      <c r="EE243">
        <v>12.9627</v>
      </c>
      <c r="EF243">
        <v>9.9368999999999996</v>
      </c>
      <c r="EG243">
        <v>7.6150000000000002</v>
      </c>
      <c r="EH243">
        <v>5.9340000000000002</v>
      </c>
      <c r="EI243">
        <v>5.1379999999999999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5.2181999999999999E-2</v>
      </c>
      <c r="EY243">
        <v>4.5081999999999997E-2</v>
      </c>
      <c r="EZ243">
        <v>4.0358999999999999E-2</v>
      </c>
      <c r="FA243">
        <v>2.2981999999999999E-2</v>
      </c>
      <c r="FB243">
        <v>2.5853999999999999E-2</v>
      </c>
      <c r="FC243">
        <v>2.5867999999999999E-2</v>
      </c>
      <c r="FD243">
        <v>2.2533000000000001E-2</v>
      </c>
      <c r="FE243">
        <v>3.0000000000000001E-6</v>
      </c>
      <c r="FF243">
        <v>3.1999999999999999E-5</v>
      </c>
      <c r="FG243">
        <v>8.7999999999999998E-5</v>
      </c>
      <c r="FH243">
        <v>1.06E-4</v>
      </c>
      <c r="FI243">
        <v>-1.9999999999999999E-6</v>
      </c>
      <c r="FJ243">
        <v>4.7600000000000002E-4</v>
      </c>
      <c r="FK243">
        <v>1.635E-3</v>
      </c>
      <c r="FL243">
        <v>8.5278999999999994E-2</v>
      </c>
      <c r="FM243">
        <v>8.1129999999999994E-2</v>
      </c>
      <c r="FN243">
        <v>7.9467999999999997E-2</v>
      </c>
      <c r="FO243">
        <v>7.6073000000000002E-2</v>
      </c>
      <c r="FP243">
        <v>8.2543000000000005E-2</v>
      </c>
      <c r="FQ243">
        <v>0.11121</v>
      </c>
      <c r="FR243">
        <v>0.104521</v>
      </c>
      <c r="FS243">
        <v>-0.15396399999999999</v>
      </c>
      <c r="FT243">
        <v>-0.15165500000000001</v>
      </c>
      <c r="FU243">
        <v>-0.15043400000000001</v>
      </c>
      <c r="FV243">
        <v>-0.150001</v>
      </c>
      <c r="FW243">
        <v>-0.15268300000000001</v>
      </c>
      <c r="FX243">
        <v>-0.15901799999999999</v>
      </c>
      <c r="FY243">
        <v>-0.15458</v>
      </c>
      <c r="FZ243">
        <v>-1.3987480000000001</v>
      </c>
      <c r="GA243">
        <v>-1.368546</v>
      </c>
      <c r="GB243">
        <v>-1.3545069999999999</v>
      </c>
      <c r="GC243">
        <v>-1.3505</v>
      </c>
      <c r="GD243">
        <v>-1.3864460000000001</v>
      </c>
      <c r="GE243">
        <v>-1.4672890000000001</v>
      </c>
      <c r="GF243">
        <v>-1.408914</v>
      </c>
      <c r="GG243">
        <v>-0.233626</v>
      </c>
      <c r="GH243">
        <v>-0.21343000000000001</v>
      </c>
      <c r="GI243">
        <v>-0.20491699999999999</v>
      </c>
      <c r="GJ243">
        <v>-0.20228599999999999</v>
      </c>
      <c r="GK243">
        <v>-0.225941</v>
      </c>
      <c r="GL243">
        <v>-0.31845499999999999</v>
      </c>
      <c r="GM243">
        <v>-0.27650999999999998</v>
      </c>
      <c r="GN243">
        <v>-0.40887600000000002</v>
      </c>
      <c r="GO243">
        <v>-0.37688899999999997</v>
      </c>
      <c r="GP243">
        <v>-0.35911100000000001</v>
      </c>
      <c r="GQ243">
        <v>-0.35239500000000001</v>
      </c>
      <c r="GR243">
        <v>-0.388712</v>
      </c>
      <c r="GS243">
        <v>-0.47487000000000001</v>
      </c>
      <c r="GT243">
        <v>-0.41442400000000001</v>
      </c>
      <c r="GU243">
        <v>0.43567699999999998</v>
      </c>
      <c r="GV243">
        <v>0.41879899999999998</v>
      </c>
      <c r="GW243">
        <v>0.40122099999999999</v>
      </c>
      <c r="GX243">
        <v>0.378029</v>
      </c>
      <c r="GY243">
        <v>0.72787599999999997</v>
      </c>
      <c r="GZ243">
        <v>0.61740200000000001</v>
      </c>
      <c r="HA243">
        <v>0.56484299999999998</v>
      </c>
      <c r="HB243">
        <v>-35</v>
      </c>
      <c r="HC243">
        <v>-35</v>
      </c>
      <c r="HD243">
        <v>-30</v>
      </c>
      <c r="HE243">
        <v>-25</v>
      </c>
      <c r="HF243">
        <v>-25</v>
      </c>
      <c r="HG243">
        <v>30</v>
      </c>
      <c r="HH243">
        <v>-30</v>
      </c>
      <c r="HI243">
        <v>-0.97985199999999995</v>
      </c>
      <c r="HJ243">
        <v>-0.96617600000000003</v>
      </c>
      <c r="HK243">
        <v>-0.95722099999999999</v>
      </c>
      <c r="HL243">
        <v>-0.95456200000000002</v>
      </c>
      <c r="HM243">
        <v>-0.96844600000000003</v>
      </c>
      <c r="HN243">
        <v>0</v>
      </c>
      <c r="HO243">
        <v>0</v>
      </c>
      <c r="HQ243">
        <v>1407.973</v>
      </c>
      <c r="HR243">
        <v>0</v>
      </c>
      <c r="HT243">
        <v>1414.2469000000001</v>
      </c>
      <c r="HU243">
        <v>0</v>
      </c>
      <c r="HW243">
        <v>736.79300000000001</v>
      </c>
      <c r="HX243">
        <v>0</v>
      </c>
      <c r="HZ243">
        <v>737.01800000000003</v>
      </c>
      <c r="IA243">
        <v>0</v>
      </c>
      <c r="IC243">
        <v>1403.325</v>
      </c>
      <c r="ID243">
        <v>0</v>
      </c>
      <c r="IF243">
        <v>1428.3689999999999</v>
      </c>
      <c r="IG243">
        <v>0</v>
      </c>
      <c r="II243">
        <v>760.10900000000004</v>
      </c>
      <c r="IJ243">
        <v>0</v>
      </c>
      <c r="IL243">
        <v>760.32500000000005</v>
      </c>
      <c r="IM243">
        <v>0</v>
      </c>
      <c r="IO243">
        <v>1400.683</v>
      </c>
      <c r="IP243">
        <v>0</v>
      </c>
      <c r="IR243">
        <v>1422.019</v>
      </c>
      <c r="IS243">
        <v>0</v>
      </c>
      <c r="IU243">
        <v>771.55</v>
      </c>
      <c r="IV243">
        <v>0</v>
      </c>
      <c r="IX243">
        <v>771.36199999999997</v>
      </c>
      <c r="IY243">
        <v>0</v>
      </c>
      <c r="JA243">
        <v>1536.5730000000001</v>
      </c>
      <c r="JB243">
        <v>0</v>
      </c>
      <c r="JD243">
        <v>1536.675</v>
      </c>
      <c r="JE243">
        <v>0</v>
      </c>
      <c r="JG243">
        <v>777.58900000000006</v>
      </c>
      <c r="JH243">
        <v>0</v>
      </c>
      <c r="JJ243">
        <v>777.47799999999995</v>
      </c>
      <c r="JK243">
        <v>0</v>
      </c>
      <c r="JM243">
        <v>1450.5940000000001</v>
      </c>
      <c r="JN243">
        <v>0</v>
      </c>
      <c r="JP243">
        <v>1450.645</v>
      </c>
      <c r="JQ243">
        <v>0</v>
      </c>
      <c r="JS243">
        <v>747.74599999999998</v>
      </c>
      <c r="JT243">
        <v>0</v>
      </c>
      <c r="JV243">
        <v>747.74900000000002</v>
      </c>
      <c r="JW243">
        <v>0</v>
      </c>
      <c r="JY243">
        <v>1494.7139999999999</v>
      </c>
      <c r="JZ243">
        <v>0</v>
      </c>
      <c r="KB243">
        <v>1499.1079999999999</v>
      </c>
      <c r="KC243">
        <v>0</v>
      </c>
      <c r="KE243">
        <v>724.70299999999997</v>
      </c>
      <c r="KF243">
        <v>0.10199999999999999</v>
      </c>
      <c r="KH243">
        <v>724.91600000000005</v>
      </c>
      <c r="KI243">
        <v>0.10199999999999999</v>
      </c>
      <c r="KK243">
        <v>1447.521</v>
      </c>
      <c r="KL243">
        <v>0</v>
      </c>
      <c r="KN243">
        <v>1449.172</v>
      </c>
      <c r="KO243">
        <v>0</v>
      </c>
      <c r="KQ243">
        <v>762.625</v>
      </c>
      <c r="KR243">
        <v>2.5000000000000001E-2</v>
      </c>
      <c r="KT243">
        <v>762.63599999999997</v>
      </c>
      <c r="KU243">
        <v>2.5000000000000001E-2</v>
      </c>
      <c r="KV243">
        <v>86.943159989699993</v>
      </c>
      <c r="KW243">
        <v>82.581650976999995</v>
      </c>
      <c r="KX243">
        <v>70.356993799999998</v>
      </c>
      <c r="KY243">
        <v>66.120475912199993</v>
      </c>
      <c r="KZ243">
        <v>67.920507550000011</v>
      </c>
      <c r="LA243">
        <v>85.924026605999998</v>
      </c>
      <c r="LB243">
        <v>71.888049149700009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-16.156228799999997</v>
      </c>
      <c r="LI243">
        <v>-3.9263319999999995</v>
      </c>
      <c r="LJ243">
        <v>-72.993664380000013</v>
      </c>
      <c r="LK243">
        <v>-61.740584243999997</v>
      </c>
      <c r="LL243">
        <v>-54.785744628999993</v>
      </c>
      <c r="LM243">
        <v>-31.180343999999998</v>
      </c>
      <c r="LN243">
        <v>-35.842401991999999</v>
      </c>
      <c r="LO243">
        <v>-38.654261415999997</v>
      </c>
      <c r="LP243">
        <v>-34.050633552000001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34.294820000000001</v>
      </c>
      <c r="LY243">
        <v>33.816160000000004</v>
      </c>
      <c r="LZ243">
        <v>28.716629999999999</v>
      </c>
      <c r="MA243">
        <v>23.864049999999999</v>
      </c>
      <c r="MB243">
        <v>24.21115</v>
      </c>
      <c r="MC243">
        <v>0</v>
      </c>
      <c r="MD243">
        <v>0</v>
      </c>
      <c r="ME243">
        <v>-12.774996756399998</v>
      </c>
      <c r="MF243">
        <v>-11.236171751000001</v>
      </c>
      <c r="MG243">
        <v>-10.2681039862</v>
      </c>
      <c r="MH243">
        <v>-10.1725381394</v>
      </c>
      <c r="MI243">
        <v>-10.604066358899999</v>
      </c>
      <c r="MJ243">
        <v>-7.7505259444999997</v>
      </c>
      <c r="MK243">
        <v>-16.476843786</v>
      </c>
      <c r="ML243">
        <v>35.469318853299981</v>
      </c>
      <c r="MM243">
        <v>43.421054982000001</v>
      </c>
      <c r="MN243">
        <v>34.019775184799997</v>
      </c>
      <c r="MO243">
        <v>48.63164377279999</v>
      </c>
      <c r="MP243">
        <v>45.685189199100009</v>
      </c>
      <c r="MQ243">
        <v>23.363010445500009</v>
      </c>
      <c r="MR243">
        <v>17.434239811700007</v>
      </c>
    </row>
    <row r="244" spans="1:356" x14ac:dyDescent="0.25">
      <c r="A244">
        <v>315</v>
      </c>
      <c r="B244" t="s">
        <v>625</v>
      </c>
      <c r="C244" s="3">
        <v>42869.768692129626</v>
      </c>
      <c r="D244">
        <v>53.206800000000001</v>
      </c>
      <c r="E244">
        <v>55.367800000000003</v>
      </c>
      <c r="F244">
        <v>67</v>
      </c>
      <c r="G244">
        <v>41</v>
      </c>
      <c r="H244">
        <v>1.3669</v>
      </c>
      <c r="I244">
        <v>467.9862</v>
      </c>
      <c r="J244">
        <v>17507</v>
      </c>
      <c r="K244">
        <v>31</v>
      </c>
      <c r="L244">
        <v>239962</v>
      </c>
      <c r="M244">
        <v>239921</v>
      </c>
      <c r="N244">
        <v>139105</v>
      </c>
      <c r="O244">
        <v>139113</v>
      </c>
      <c r="P244">
        <v>139345</v>
      </c>
      <c r="Q244">
        <v>139352</v>
      </c>
      <c r="R244">
        <v>221085</v>
      </c>
      <c r="S244">
        <v>221093</v>
      </c>
      <c r="T244">
        <v>220848</v>
      </c>
      <c r="U244">
        <v>220855</v>
      </c>
      <c r="V244">
        <v>215335</v>
      </c>
      <c r="W244">
        <v>215350</v>
      </c>
      <c r="X244">
        <v>215491</v>
      </c>
      <c r="Y244">
        <v>215509</v>
      </c>
      <c r="Z244">
        <v>294140</v>
      </c>
      <c r="AA244">
        <v>294132</v>
      </c>
      <c r="AB244">
        <v>1382.78</v>
      </c>
      <c r="AC244">
        <v>37164.847699999998</v>
      </c>
      <c r="AD244">
        <v>6</v>
      </c>
      <c r="AE244">
        <v>110.07940000000001</v>
      </c>
      <c r="AF244">
        <v>110.07940000000001</v>
      </c>
      <c r="AG244">
        <v>110.07940000000001</v>
      </c>
      <c r="AH244">
        <v>110.07940000000001</v>
      </c>
      <c r="AI244">
        <v>110.07940000000001</v>
      </c>
      <c r="AJ244">
        <v>110.07940000000001</v>
      </c>
      <c r="AK244">
        <v>110.07940000000001</v>
      </c>
      <c r="AL244">
        <v>1168.1641</v>
      </c>
      <c r="AM244">
        <v>1089.0641000000001</v>
      </c>
      <c r="AN244">
        <v>1043.1666</v>
      </c>
      <c r="AO244">
        <v>926.10400000000004</v>
      </c>
      <c r="AP244">
        <v>1038.0681999999999</v>
      </c>
      <c r="AQ244">
        <v>988.95860000000005</v>
      </c>
      <c r="AR244">
        <v>974.6884</v>
      </c>
      <c r="AS244">
        <v>960.66549999999995</v>
      </c>
      <c r="AT244">
        <v>947.11749999999995</v>
      </c>
      <c r="AU244">
        <v>937.93190000000004</v>
      </c>
      <c r="AV244">
        <v>929.11080000000004</v>
      </c>
      <c r="AW244">
        <v>917.62869999999998</v>
      </c>
      <c r="AX244">
        <v>16</v>
      </c>
      <c r="AY244">
        <v>17.2</v>
      </c>
      <c r="AZ244">
        <v>32.336100000000002</v>
      </c>
      <c r="BA244">
        <v>23.572900000000001</v>
      </c>
      <c r="BB244">
        <v>16.8093</v>
      </c>
      <c r="BC244">
        <v>12.925700000000001</v>
      </c>
      <c r="BD244">
        <v>9.8960000000000008</v>
      </c>
      <c r="BE244">
        <v>7.5854999999999997</v>
      </c>
      <c r="BF244">
        <v>5.9198000000000004</v>
      </c>
      <c r="BG244">
        <v>5.1393000000000004</v>
      </c>
      <c r="BH244">
        <v>5.1119000000000003</v>
      </c>
      <c r="BI244">
        <v>119.23</v>
      </c>
      <c r="BJ244">
        <v>174.34</v>
      </c>
      <c r="BK244">
        <v>165.91</v>
      </c>
      <c r="BL244">
        <v>242.19</v>
      </c>
      <c r="BM244">
        <v>218.27</v>
      </c>
      <c r="BN244">
        <v>318.60000000000002</v>
      </c>
      <c r="BO244">
        <v>284.12</v>
      </c>
      <c r="BP244">
        <v>415.65</v>
      </c>
      <c r="BQ244">
        <v>371.7</v>
      </c>
      <c r="BR244">
        <v>547.35</v>
      </c>
      <c r="BS244">
        <v>475.36</v>
      </c>
      <c r="BT244">
        <v>700.25</v>
      </c>
      <c r="BU244">
        <v>560.15</v>
      </c>
      <c r="BV244">
        <v>815.71</v>
      </c>
      <c r="BW244">
        <v>48.8</v>
      </c>
      <c r="BX244">
        <v>44.2</v>
      </c>
      <c r="BY244">
        <v>16.6234</v>
      </c>
      <c r="BZ244">
        <v>2.12</v>
      </c>
      <c r="CA244">
        <v>1.8987000000000001</v>
      </c>
      <c r="CB244">
        <v>1.9377</v>
      </c>
      <c r="CC244">
        <v>-0.67479999999999996</v>
      </c>
      <c r="CD244">
        <v>1.8987000000000001</v>
      </c>
      <c r="CE244">
        <v>6211604</v>
      </c>
      <c r="CF244">
        <v>1</v>
      </c>
      <c r="CI244">
        <v>2.5320999999999998</v>
      </c>
      <c r="CJ244">
        <v>4.7</v>
      </c>
      <c r="CK244">
        <v>5.5514000000000001</v>
      </c>
      <c r="CL244">
        <v>6.6292999999999997</v>
      </c>
      <c r="CM244">
        <v>7.6978999999999997</v>
      </c>
      <c r="CN244">
        <v>10.7186</v>
      </c>
      <c r="CO244">
        <v>3.532</v>
      </c>
      <c r="CP244">
        <v>5.24</v>
      </c>
      <c r="CQ244">
        <v>6.2140000000000004</v>
      </c>
      <c r="CR244">
        <v>7.9139999999999997</v>
      </c>
      <c r="CS244">
        <v>9.7100000000000009</v>
      </c>
      <c r="CT244">
        <v>12.66</v>
      </c>
      <c r="CU244">
        <v>24.872800000000002</v>
      </c>
      <c r="CV244">
        <v>24.9054</v>
      </c>
      <c r="CW244">
        <v>24.8903</v>
      </c>
      <c r="CX244">
        <v>24.9679</v>
      </c>
      <c r="CY244">
        <v>25.011600000000001</v>
      </c>
      <c r="CZ244">
        <v>24.879899999999999</v>
      </c>
      <c r="DB244">
        <v>19680</v>
      </c>
      <c r="DC244">
        <v>528</v>
      </c>
      <c r="DD244">
        <v>11</v>
      </c>
      <c r="DF244" t="s">
        <v>685</v>
      </c>
      <c r="DG244">
        <v>508</v>
      </c>
      <c r="DH244">
        <v>930</v>
      </c>
      <c r="DI244">
        <v>10</v>
      </c>
      <c r="DJ244">
        <v>2</v>
      </c>
      <c r="DK244">
        <v>35</v>
      </c>
      <c r="DL244">
        <v>27.333334000000001</v>
      </c>
      <c r="DM244">
        <v>2.12</v>
      </c>
      <c r="DN244">
        <v>1028.1500000000001</v>
      </c>
      <c r="DO244">
        <v>1023.6143</v>
      </c>
      <c r="DP244">
        <v>881.95719999999994</v>
      </c>
      <c r="DQ244">
        <v>866.00710000000004</v>
      </c>
      <c r="DR244">
        <v>810.25710000000004</v>
      </c>
      <c r="DS244">
        <v>755.65719999999999</v>
      </c>
      <c r="DT244">
        <v>671.0643</v>
      </c>
      <c r="DU244">
        <v>62.352899999999998</v>
      </c>
      <c r="DV244">
        <v>57.611400000000003</v>
      </c>
      <c r="DW244">
        <v>51.615699999999997</v>
      </c>
      <c r="DX244">
        <v>54.615000000000002</v>
      </c>
      <c r="DY244">
        <v>52.25</v>
      </c>
      <c r="DZ244">
        <v>27.803599999999999</v>
      </c>
      <c r="EA244">
        <v>59.4664</v>
      </c>
      <c r="EB244">
        <v>32.336100000000002</v>
      </c>
      <c r="EC244">
        <v>23.572900000000001</v>
      </c>
      <c r="ED244">
        <v>16.8093</v>
      </c>
      <c r="EE244">
        <v>12.925700000000001</v>
      </c>
      <c r="EF244">
        <v>9.8960000000000008</v>
      </c>
      <c r="EG244">
        <v>7.5854999999999997</v>
      </c>
      <c r="EH244">
        <v>5.9198000000000004</v>
      </c>
      <c r="EI244">
        <v>5.1393000000000004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5.1411999999999999E-2</v>
      </c>
      <c r="EY244">
        <v>4.4568999999999998E-2</v>
      </c>
      <c r="EZ244">
        <v>3.9912999999999997E-2</v>
      </c>
      <c r="FA244">
        <v>2.3193999999999999E-2</v>
      </c>
      <c r="FB244">
        <v>2.6027999999999999E-2</v>
      </c>
      <c r="FC244">
        <v>2.615E-2</v>
      </c>
      <c r="FD244">
        <v>2.2416999999999999E-2</v>
      </c>
      <c r="FE244">
        <v>3.0000000000000001E-6</v>
      </c>
      <c r="FF244">
        <v>3.1000000000000001E-5</v>
      </c>
      <c r="FG244">
        <v>8.7000000000000001E-5</v>
      </c>
      <c r="FH244">
        <v>1.05E-4</v>
      </c>
      <c r="FI244">
        <v>-3.0000000000000001E-6</v>
      </c>
      <c r="FJ244">
        <v>1.5250000000000001E-3</v>
      </c>
      <c r="FK244">
        <v>2.2769999999999999E-3</v>
      </c>
      <c r="FL244">
        <v>8.5273000000000002E-2</v>
      </c>
      <c r="FM244">
        <v>8.1127000000000005E-2</v>
      </c>
      <c r="FN244">
        <v>7.9464000000000007E-2</v>
      </c>
      <c r="FO244">
        <v>7.6068999999999998E-2</v>
      </c>
      <c r="FP244">
        <v>8.2542000000000004E-2</v>
      </c>
      <c r="FQ244">
        <v>0.111217</v>
      </c>
      <c r="FR244">
        <v>0.104522</v>
      </c>
      <c r="FS244">
        <v>-0.15389900000000001</v>
      </c>
      <c r="FT244">
        <v>-0.15157599999999999</v>
      </c>
      <c r="FU244">
        <v>-0.15035699999999999</v>
      </c>
      <c r="FV244">
        <v>-0.14992900000000001</v>
      </c>
      <c r="FW244">
        <v>-0.152584</v>
      </c>
      <c r="FX244">
        <v>-0.159</v>
      </c>
      <c r="FY244">
        <v>-0.15459200000000001</v>
      </c>
      <c r="FZ244">
        <v>-1.39899</v>
      </c>
      <c r="GA244">
        <v>-1.3685890000000001</v>
      </c>
      <c r="GB244">
        <v>-1.354579</v>
      </c>
      <c r="GC244">
        <v>-1.350627</v>
      </c>
      <c r="GD244">
        <v>-1.3862509999999999</v>
      </c>
      <c r="GE244">
        <v>-1.4713320000000001</v>
      </c>
      <c r="GF244">
        <v>-1.4135899999999999</v>
      </c>
      <c r="GG244">
        <v>-0.233433</v>
      </c>
      <c r="GH244">
        <v>-0.21329200000000001</v>
      </c>
      <c r="GI244">
        <v>-0.20477799999999999</v>
      </c>
      <c r="GJ244">
        <v>-0.20213900000000001</v>
      </c>
      <c r="GK244">
        <v>-0.22584599999999999</v>
      </c>
      <c r="GL244">
        <v>-0.318407</v>
      </c>
      <c r="GM244">
        <v>-0.27640199999999998</v>
      </c>
      <c r="GN244">
        <v>-0.40915400000000002</v>
      </c>
      <c r="GO244">
        <v>-0.37693700000000002</v>
      </c>
      <c r="GP244">
        <v>-0.35918699999999998</v>
      </c>
      <c r="GQ244">
        <v>-0.35252499999999998</v>
      </c>
      <c r="GR244">
        <v>-0.38849400000000001</v>
      </c>
      <c r="GS244">
        <v>-0.47438599999999997</v>
      </c>
      <c r="GT244">
        <v>-0.41423100000000002</v>
      </c>
      <c r="GU244">
        <v>0.43557299999999999</v>
      </c>
      <c r="GV244">
        <v>0.41861700000000002</v>
      </c>
      <c r="GW244">
        <v>0.400945</v>
      </c>
      <c r="GX244">
        <v>0.377637</v>
      </c>
      <c r="GY244">
        <v>0.72666200000000003</v>
      </c>
      <c r="GZ244">
        <v>0.61690500000000004</v>
      </c>
      <c r="HA244">
        <v>0.56459800000000004</v>
      </c>
      <c r="HB244">
        <v>-35</v>
      </c>
      <c r="HC244">
        <v>-35</v>
      </c>
      <c r="HD244">
        <v>-30</v>
      </c>
      <c r="HE244">
        <v>-25</v>
      </c>
      <c r="HF244">
        <v>-25</v>
      </c>
      <c r="HG244">
        <v>20</v>
      </c>
      <c r="HH244">
        <v>-20</v>
      </c>
      <c r="HI244">
        <v>-0.98037099999999999</v>
      </c>
      <c r="HJ244">
        <v>-0.96668900000000002</v>
      </c>
      <c r="HK244">
        <v>-0.95773200000000003</v>
      </c>
      <c r="HL244">
        <v>-0.95507200000000003</v>
      </c>
      <c r="HM244">
        <v>-0.96896599999999999</v>
      </c>
      <c r="HN244">
        <v>0</v>
      </c>
      <c r="HO244">
        <v>0</v>
      </c>
      <c r="HQ244">
        <v>1407.973</v>
      </c>
      <c r="HR244">
        <v>0</v>
      </c>
      <c r="HT244">
        <v>1414.2469000000001</v>
      </c>
      <c r="HU244">
        <v>0</v>
      </c>
      <c r="HW244">
        <v>736.79300000000001</v>
      </c>
      <c r="HX244">
        <v>0</v>
      </c>
      <c r="HZ244">
        <v>737.01800000000003</v>
      </c>
      <c r="IA244">
        <v>0</v>
      </c>
      <c r="IC244">
        <v>1403.325</v>
      </c>
      <c r="ID244">
        <v>0</v>
      </c>
      <c r="IF244">
        <v>1428.3689999999999</v>
      </c>
      <c r="IG244">
        <v>0</v>
      </c>
      <c r="II244">
        <v>760.10900000000004</v>
      </c>
      <c r="IJ244">
        <v>0</v>
      </c>
      <c r="IL244">
        <v>760.32500000000005</v>
      </c>
      <c r="IM244">
        <v>0</v>
      </c>
      <c r="IO244">
        <v>1400.683</v>
      </c>
      <c r="IP244">
        <v>0</v>
      </c>
      <c r="IR244">
        <v>1422.019</v>
      </c>
      <c r="IS244">
        <v>0</v>
      </c>
      <c r="IU244">
        <v>771.55</v>
      </c>
      <c r="IV244">
        <v>0</v>
      </c>
      <c r="IX244">
        <v>771.36199999999997</v>
      </c>
      <c r="IY244">
        <v>0</v>
      </c>
      <c r="JA244">
        <v>1536.5730000000001</v>
      </c>
      <c r="JB244">
        <v>0</v>
      </c>
      <c r="JD244">
        <v>1536.675</v>
      </c>
      <c r="JE244">
        <v>0</v>
      </c>
      <c r="JG244">
        <v>777.58900000000006</v>
      </c>
      <c r="JH244">
        <v>0</v>
      </c>
      <c r="JJ244">
        <v>777.47799999999995</v>
      </c>
      <c r="JK244">
        <v>0</v>
      </c>
      <c r="JM244">
        <v>1450.5940000000001</v>
      </c>
      <c r="JN244">
        <v>0</v>
      </c>
      <c r="JP244">
        <v>1450.645</v>
      </c>
      <c r="JQ244">
        <v>0</v>
      </c>
      <c r="JS244">
        <v>747.74599999999998</v>
      </c>
      <c r="JT244">
        <v>0</v>
      </c>
      <c r="JV244">
        <v>747.74900000000002</v>
      </c>
      <c r="JW244">
        <v>0</v>
      </c>
      <c r="JY244">
        <v>1494.7139999999999</v>
      </c>
      <c r="JZ244">
        <v>0</v>
      </c>
      <c r="KB244">
        <v>1499.1079999999999</v>
      </c>
      <c r="KC244">
        <v>0</v>
      </c>
      <c r="KE244">
        <v>724.70299999999997</v>
      </c>
      <c r="KF244">
        <v>0.10199999999999999</v>
      </c>
      <c r="KH244">
        <v>724.91600000000005</v>
      </c>
      <c r="KI244">
        <v>0.10199999999999999</v>
      </c>
      <c r="KK244">
        <v>1447.521</v>
      </c>
      <c r="KL244">
        <v>0</v>
      </c>
      <c r="KN244">
        <v>1449.172</v>
      </c>
      <c r="KO244">
        <v>0</v>
      </c>
      <c r="KQ244">
        <v>762.625</v>
      </c>
      <c r="KR244">
        <v>2.5000000000000001E-2</v>
      </c>
      <c r="KT244">
        <v>762.63599999999997</v>
      </c>
      <c r="KU244">
        <v>2.5000000000000001E-2</v>
      </c>
      <c r="KV244">
        <v>87.673434950000015</v>
      </c>
      <c r="KW244">
        <v>83.042757316100008</v>
      </c>
      <c r="KX244">
        <v>70.083846940800001</v>
      </c>
      <c r="KY244">
        <v>65.8762940899</v>
      </c>
      <c r="KZ244">
        <v>66.880241548200004</v>
      </c>
      <c r="LA244">
        <v>84.041926812399993</v>
      </c>
      <c r="LB244">
        <v>70.140982764599997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-16.154399999999999</v>
      </c>
      <c r="LI244">
        <v>-3.9266368000000003</v>
      </c>
      <c r="LJ244">
        <v>-71.929070850000002</v>
      </c>
      <c r="LK244">
        <v>-61.039069400000002</v>
      </c>
      <c r="LL244">
        <v>-54.183159999999987</v>
      </c>
      <c r="LM244">
        <v>-31.468258472999999</v>
      </c>
      <c r="LN244">
        <v>-36.077182274999998</v>
      </c>
      <c r="LO244">
        <v>-40.719113100000001</v>
      </c>
      <c r="LP244">
        <v>-34.907191459999993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34.312984999999998</v>
      </c>
      <c r="LY244">
        <v>33.834115000000004</v>
      </c>
      <c r="LZ244">
        <v>28.731960000000001</v>
      </c>
      <c r="MA244">
        <v>23.876799999999999</v>
      </c>
      <c r="MB244">
        <v>24.224150000000002</v>
      </c>
      <c r="MC244">
        <v>0</v>
      </c>
      <c r="MD244">
        <v>0</v>
      </c>
      <c r="ME244">
        <v>-14.5552245057</v>
      </c>
      <c r="MF244">
        <v>-12.288050728800002</v>
      </c>
      <c r="MG244">
        <v>-10.569759814599999</v>
      </c>
      <c r="MH244">
        <v>-11.039821485000001</v>
      </c>
      <c r="MI244">
        <v>-11.8004535</v>
      </c>
      <c r="MJ244">
        <v>-8.8528608652000003</v>
      </c>
      <c r="MK244">
        <v>-16.436631892799998</v>
      </c>
      <c r="ML244">
        <v>35.502124594300014</v>
      </c>
      <c r="MM244">
        <v>43.549752187300008</v>
      </c>
      <c r="MN244">
        <v>34.062887126200017</v>
      </c>
      <c r="MO244">
        <v>47.245014131899993</v>
      </c>
      <c r="MP244">
        <v>43.226755773200011</v>
      </c>
      <c r="MQ244">
        <v>18.315552847199996</v>
      </c>
      <c r="MR244">
        <v>14.870522611800009</v>
      </c>
    </row>
    <row r="245" spans="1:356" x14ac:dyDescent="0.25">
      <c r="A245">
        <v>315</v>
      </c>
      <c r="B245" t="s">
        <v>626</v>
      </c>
      <c r="C245" s="3">
        <v>42869.769756944443</v>
      </c>
      <c r="D245">
        <v>52.914900000000003</v>
      </c>
      <c r="E245">
        <v>55.121400000000001</v>
      </c>
      <c r="F245">
        <v>49</v>
      </c>
      <c r="G245">
        <v>41</v>
      </c>
      <c r="H245">
        <v>1.3669</v>
      </c>
      <c r="I245">
        <v>467.2602</v>
      </c>
      <c r="J245">
        <v>17483</v>
      </c>
      <c r="K245">
        <v>31</v>
      </c>
      <c r="L245">
        <v>239962</v>
      </c>
      <c r="M245">
        <v>239921</v>
      </c>
      <c r="N245">
        <v>139105</v>
      </c>
      <c r="O245">
        <v>139113</v>
      </c>
      <c r="P245">
        <v>139345</v>
      </c>
      <c r="Q245">
        <v>139352</v>
      </c>
      <c r="R245">
        <v>221085</v>
      </c>
      <c r="S245">
        <v>221093</v>
      </c>
      <c r="T245">
        <v>220848</v>
      </c>
      <c r="U245">
        <v>220855</v>
      </c>
      <c r="V245">
        <v>215335</v>
      </c>
      <c r="W245">
        <v>215350</v>
      </c>
      <c r="X245">
        <v>215491</v>
      </c>
      <c r="Y245">
        <v>215509</v>
      </c>
      <c r="Z245">
        <v>294140</v>
      </c>
      <c r="AA245">
        <v>294132</v>
      </c>
      <c r="AB245">
        <v>1382.78</v>
      </c>
      <c r="AC245">
        <v>37182.4375</v>
      </c>
      <c r="AD245">
        <v>6</v>
      </c>
      <c r="AE245">
        <v>110.32559999999999</v>
      </c>
      <c r="AF245">
        <v>110.32559999999999</v>
      </c>
      <c r="AG245">
        <v>110.32559999999999</v>
      </c>
      <c r="AH245">
        <v>110.32559999999999</v>
      </c>
      <c r="AI245">
        <v>110.32559999999999</v>
      </c>
      <c r="AJ245">
        <v>110.32559999999999</v>
      </c>
      <c r="AK245">
        <v>110.32559999999999</v>
      </c>
      <c r="AL245">
        <v>1162.3046999999999</v>
      </c>
      <c r="AM245">
        <v>1084.1696999999999</v>
      </c>
      <c r="AN245">
        <v>1037.1666</v>
      </c>
      <c r="AO245">
        <v>919.23199999999997</v>
      </c>
      <c r="AP245">
        <v>1041.4032</v>
      </c>
      <c r="AQ245">
        <v>992.31820000000005</v>
      </c>
      <c r="AR245">
        <v>978.06449999999995</v>
      </c>
      <c r="AS245">
        <v>964.17989999999998</v>
      </c>
      <c r="AT245">
        <v>950.61410000000001</v>
      </c>
      <c r="AU245">
        <v>941.47929999999997</v>
      </c>
      <c r="AV245">
        <v>932.57690000000002</v>
      </c>
      <c r="AW245">
        <v>921.09050000000002</v>
      </c>
      <c r="AX245">
        <v>15.8</v>
      </c>
      <c r="AY245">
        <v>17</v>
      </c>
      <c r="AZ245">
        <v>32.362499999999997</v>
      </c>
      <c r="BA245">
        <v>23.550599999999999</v>
      </c>
      <c r="BB245">
        <v>16.820399999999999</v>
      </c>
      <c r="BC245">
        <v>12.920400000000001</v>
      </c>
      <c r="BD245">
        <v>9.8916000000000004</v>
      </c>
      <c r="BE245">
        <v>7.5781999999999998</v>
      </c>
      <c r="BF245">
        <v>5.9080000000000004</v>
      </c>
      <c r="BG245">
        <v>5.1402999999999999</v>
      </c>
      <c r="BH245">
        <v>5.1115000000000004</v>
      </c>
      <c r="BI245">
        <v>119.76</v>
      </c>
      <c r="BJ245">
        <v>174.49</v>
      </c>
      <c r="BK245">
        <v>166.13</v>
      </c>
      <c r="BL245">
        <v>241.68</v>
      </c>
      <c r="BM245">
        <v>218.44</v>
      </c>
      <c r="BN245">
        <v>318.54000000000002</v>
      </c>
      <c r="BO245">
        <v>284.06</v>
      </c>
      <c r="BP245">
        <v>415.2</v>
      </c>
      <c r="BQ245">
        <v>371.76</v>
      </c>
      <c r="BR245">
        <v>546.45000000000005</v>
      </c>
      <c r="BS245">
        <v>476.1</v>
      </c>
      <c r="BT245">
        <v>698.72</v>
      </c>
      <c r="BU245">
        <v>559.98</v>
      </c>
      <c r="BV245">
        <v>811.61</v>
      </c>
      <c r="BW245">
        <v>51</v>
      </c>
      <c r="BX245">
        <v>44.1</v>
      </c>
      <c r="BY245">
        <v>15.885400000000001</v>
      </c>
      <c r="BZ245">
        <v>2.99</v>
      </c>
      <c r="CA245">
        <v>2.6089000000000002</v>
      </c>
      <c r="CB245">
        <v>2.6089000000000002</v>
      </c>
      <c r="CC245">
        <v>-0.71009999999999995</v>
      </c>
      <c r="CD245">
        <v>2.6089000000000002</v>
      </c>
      <c r="CE245">
        <v>6211604</v>
      </c>
      <c r="CF245">
        <v>2</v>
      </c>
      <c r="CI245">
        <v>2.4579</v>
      </c>
      <c r="CJ245">
        <v>4.6970999999999998</v>
      </c>
      <c r="CK245">
        <v>5.5293000000000001</v>
      </c>
      <c r="CL245">
        <v>6.5121000000000002</v>
      </c>
      <c r="CM245">
        <v>7.6342999999999996</v>
      </c>
      <c r="CN245">
        <v>10.8314</v>
      </c>
      <c r="CO245">
        <v>2.5760000000000001</v>
      </c>
      <c r="CP245">
        <v>4.9640000000000004</v>
      </c>
      <c r="CQ245">
        <v>6.28</v>
      </c>
      <c r="CR245">
        <v>7.2939999999999996</v>
      </c>
      <c r="CS245">
        <v>9.2319999999999993</v>
      </c>
      <c r="CT245">
        <v>13.308</v>
      </c>
      <c r="CU245">
        <v>25.118600000000001</v>
      </c>
      <c r="CV245">
        <v>24.9574</v>
      </c>
      <c r="CW245">
        <v>24.961099999999998</v>
      </c>
      <c r="CX245">
        <v>25.0307</v>
      </c>
      <c r="CY245">
        <v>24.938099999999999</v>
      </c>
      <c r="CZ245">
        <v>24.910900000000002</v>
      </c>
      <c r="DB245">
        <v>19680</v>
      </c>
      <c r="DC245">
        <v>528</v>
      </c>
      <c r="DD245">
        <v>12</v>
      </c>
      <c r="DF245" t="s">
        <v>685</v>
      </c>
      <c r="DG245">
        <v>508</v>
      </c>
      <c r="DH245">
        <v>930</v>
      </c>
      <c r="DI245">
        <v>10</v>
      </c>
      <c r="DJ245">
        <v>2</v>
      </c>
      <c r="DK245">
        <v>35</v>
      </c>
      <c r="DL245">
        <v>28.333334000000001</v>
      </c>
      <c r="DM245">
        <v>2.99</v>
      </c>
      <c r="DN245">
        <v>1028.3357000000001</v>
      </c>
      <c r="DO245">
        <v>1012.7786</v>
      </c>
      <c r="DP245">
        <v>888.10709999999995</v>
      </c>
      <c r="DQ245">
        <v>864.20719999999994</v>
      </c>
      <c r="DR245">
        <v>812.72140000000002</v>
      </c>
      <c r="DS245">
        <v>748.9</v>
      </c>
      <c r="DT245">
        <v>657.57140000000004</v>
      </c>
      <c r="DU245">
        <v>55.742899999999999</v>
      </c>
      <c r="DV245">
        <v>55.312100000000001</v>
      </c>
      <c r="DW245">
        <v>49.799300000000002</v>
      </c>
      <c r="DX245">
        <v>49.757100000000001</v>
      </c>
      <c r="DY245">
        <v>46.938600000000001</v>
      </c>
      <c r="DZ245">
        <v>26.3079</v>
      </c>
      <c r="EA245">
        <v>53.820700000000002</v>
      </c>
      <c r="EB245">
        <v>32.362499999999997</v>
      </c>
      <c r="EC245">
        <v>23.550599999999999</v>
      </c>
      <c r="ED245">
        <v>16.820399999999999</v>
      </c>
      <c r="EE245">
        <v>12.920400000000001</v>
      </c>
      <c r="EF245">
        <v>9.8916000000000004</v>
      </c>
      <c r="EG245">
        <v>7.5781999999999998</v>
      </c>
      <c r="EH245">
        <v>5.9080000000000004</v>
      </c>
      <c r="EI245">
        <v>5.1402999999999999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5.1066E-2</v>
      </c>
      <c r="EY245">
        <v>4.4428000000000002E-2</v>
      </c>
      <c r="EZ245">
        <v>3.9750000000000001E-2</v>
      </c>
      <c r="FA245">
        <v>2.3369000000000001E-2</v>
      </c>
      <c r="FB245">
        <v>2.6190000000000001E-2</v>
      </c>
      <c r="FC245">
        <v>2.572E-2</v>
      </c>
      <c r="FD245">
        <v>2.2183999999999999E-2</v>
      </c>
      <c r="FE245">
        <v>3.0000000000000001E-6</v>
      </c>
      <c r="FF245">
        <v>3.1000000000000001E-5</v>
      </c>
      <c r="FG245">
        <v>8.7000000000000001E-5</v>
      </c>
      <c r="FH245">
        <v>1.0399999999999999E-4</v>
      </c>
      <c r="FI245">
        <v>-3.0000000000000001E-6</v>
      </c>
      <c r="FJ245">
        <v>1.879E-3</v>
      </c>
      <c r="FK245">
        <v>2.4910000000000002E-3</v>
      </c>
      <c r="FL245">
        <v>8.5278000000000007E-2</v>
      </c>
      <c r="FM245">
        <v>8.1129999999999994E-2</v>
      </c>
      <c r="FN245">
        <v>7.9464000000000007E-2</v>
      </c>
      <c r="FO245">
        <v>7.6073000000000002E-2</v>
      </c>
      <c r="FP245">
        <v>8.2545999999999994E-2</v>
      </c>
      <c r="FQ245">
        <v>0.111237</v>
      </c>
      <c r="FR245">
        <v>0.104548</v>
      </c>
      <c r="FS245">
        <v>-0.153942</v>
      </c>
      <c r="FT245">
        <v>-0.15162500000000001</v>
      </c>
      <c r="FU245">
        <v>-0.150425</v>
      </c>
      <c r="FV245">
        <v>-0.14997099999999999</v>
      </c>
      <c r="FW245">
        <v>-0.152617</v>
      </c>
      <c r="FX245">
        <v>-0.15907399999999999</v>
      </c>
      <c r="FY245">
        <v>-0.154639</v>
      </c>
      <c r="FZ245">
        <v>-1.398784</v>
      </c>
      <c r="GA245">
        <v>-1.368474</v>
      </c>
      <c r="GB245">
        <v>-1.354703</v>
      </c>
      <c r="GC245">
        <v>-1.3504229999999999</v>
      </c>
      <c r="GD245">
        <v>-1.3853629999999999</v>
      </c>
      <c r="GE245">
        <v>-1.4736469999999999</v>
      </c>
      <c r="GF245">
        <v>-1.4154850000000001</v>
      </c>
      <c r="GG245">
        <v>-0.23357700000000001</v>
      </c>
      <c r="GH245">
        <v>-0.21340600000000001</v>
      </c>
      <c r="GI245">
        <v>-0.204841</v>
      </c>
      <c r="GJ245">
        <v>-0.202265</v>
      </c>
      <c r="GK245">
        <v>-0.22595999999999999</v>
      </c>
      <c r="GL245">
        <v>-0.318799</v>
      </c>
      <c r="GM245">
        <v>-0.276862</v>
      </c>
      <c r="GN245">
        <v>-0.40891699999999997</v>
      </c>
      <c r="GO245">
        <v>-0.37681100000000001</v>
      </c>
      <c r="GP245">
        <v>-0.359317</v>
      </c>
      <c r="GQ245">
        <v>-0.35231400000000002</v>
      </c>
      <c r="GR245">
        <v>-0.388401</v>
      </c>
      <c r="GS245">
        <v>-0.473549</v>
      </c>
      <c r="GT245">
        <v>-0.41314400000000001</v>
      </c>
      <c r="GU245">
        <v>0.43551699999999999</v>
      </c>
      <c r="GV245">
        <v>0.418485</v>
      </c>
      <c r="GW245">
        <v>0.40082200000000001</v>
      </c>
      <c r="GX245">
        <v>0.37754199999999999</v>
      </c>
      <c r="GY245">
        <v>0.72605399999999998</v>
      </c>
      <c r="GZ245">
        <v>0.61611199999999999</v>
      </c>
      <c r="HA245">
        <v>0.564523</v>
      </c>
      <c r="HB245">
        <v>-35</v>
      </c>
      <c r="HC245">
        <v>-35</v>
      </c>
      <c r="HD245">
        <v>-30</v>
      </c>
      <c r="HE245">
        <v>-25</v>
      </c>
      <c r="HF245">
        <v>-25</v>
      </c>
      <c r="HG245">
        <v>10</v>
      </c>
      <c r="HH245">
        <v>-10</v>
      </c>
      <c r="HI245">
        <v>-0.98037799999999997</v>
      </c>
      <c r="HJ245">
        <v>-0.966642</v>
      </c>
      <c r="HK245">
        <v>-0.95764199999999999</v>
      </c>
      <c r="HL245">
        <v>-0.95497600000000005</v>
      </c>
      <c r="HM245">
        <v>-0.96884800000000004</v>
      </c>
      <c r="HN245">
        <v>0</v>
      </c>
      <c r="HO245">
        <v>0</v>
      </c>
      <c r="HQ245">
        <v>1407.973</v>
      </c>
      <c r="HR245">
        <v>0</v>
      </c>
      <c r="HT245">
        <v>1414.2469000000001</v>
      </c>
      <c r="HU245">
        <v>0</v>
      </c>
      <c r="HW245">
        <v>736.79300000000001</v>
      </c>
      <c r="HX245">
        <v>0</v>
      </c>
      <c r="HZ245">
        <v>737.01800000000003</v>
      </c>
      <c r="IA245">
        <v>0</v>
      </c>
      <c r="IC245">
        <v>1403.325</v>
      </c>
      <c r="ID245">
        <v>0</v>
      </c>
      <c r="IF245">
        <v>1428.3689999999999</v>
      </c>
      <c r="IG245">
        <v>0</v>
      </c>
      <c r="II245">
        <v>760.10900000000004</v>
      </c>
      <c r="IJ245">
        <v>0</v>
      </c>
      <c r="IL245">
        <v>760.32500000000005</v>
      </c>
      <c r="IM245">
        <v>0</v>
      </c>
      <c r="IO245">
        <v>1400.683</v>
      </c>
      <c r="IP245">
        <v>0</v>
      </c>
      <c r="IR245">
        <v>1422.019</v>
      </c>
      <c r="IS245">
        <v>0</v>
      </c>
      <c r="IU245">
        <v>771.55</v>
      </c>
      <c r="IV245">
        <v>0</v>
      </c>
      <c r="IX245">
        <v>771.36199999999997</v>
      </c>
      <c r="IY245">
        <v>0</v>
      </c>
      <c r="JA245">
        <v>1536.5730000000001</v>
      </c>
      <c r="JB245">
        <v>0</v>
      </c>
      <c r="JD245">
        <v>1536.675</v>
      </c>
      <c r="JE245">
        <v>0</v>
      </c>
      <c r="JG245">
        <v>777.58900000000006</v>
      </c>
      <c r="JH245">
        <v>0</v>
      </c>
      <c r="JJ245">
        <v>777.47799999999995</v>
      </c>
      <c r="JK245">
        <v>0</v>
      </c>
      <c r="JM245">
        <v>1450.5940000000001</v>
      </c>
      <c r="JN245">
        <v>0</v>
      </c>
      <c r="JP245">
        <v>1450.645</v>
      </c>
      <c r="JQ245">
        <v>0</v>
      </c>
      <c r="JS245">
        <v>747.74599999999998</v>
      </c>
      <c r="JT245">
        <v>0</v>
      </c>
      <c r="JV245">
        <v>747.74900000000002</v>
      </c>
      <c r="JW245">
        <v>0</v>
      </c>
      <c r="JY245">
        <v>1494.7139999999999</v>
      </c>
      <c r="JZ245">
        <v>0</v>
      </c>
      <c r="KB245">
        <v>1499.1079999999999</v>
      </c>
      <c r="KC245">
        <v>0</v>
      </c>
      <c r="KE245">
        <v>724.70299999999997</v>
      </c>
      <c r="KF245">
        <v>0.10199999999999999</v>
      </c>
      <c r="KH245">
        <v>724.91600000000005</v>
      </c>
      <c r="KI245">
        <v>0.10199999999999999</v>
      </c>
      <c r="KK245">
        <v>1447.521</v>
      </c>
      <c r="KL245">
        <v>0</v>
      </c>
      <c r="KN245">
        <v>1449.172</v>
      </c>
      <c r="KO245">
        <v>0</v>
      </c>
      <c r="KQ245">
        <v>762.625</v>
      </c>
      <c r="KR245">
        <v>2.5000000000000001E-2</v>
      </c>
      <c r="KT245">
        <v>762.63599999999997</v>
      </c>
      <c r="KU245">
        <v>2.5000000000000001E-2</v>
      </c>
      <c r="KV245">
        <v>87.69441182460001</v>
      </c>
      <c r="KW245">
        <v>82.166727817999998</v>
      </c>
      <c r="KX245">
        <v>70.572542594400005</v>
      </c>
      <c r="KY245">
        <v>65.742834325600001</v>
      </c>
      <c r="KZ245">
        <v>67.086900684399993</v>
      </c>
      <c r="LA245">
        <v>83.305389300000002</v>
      </c>
      <c r="LB245">
        <v>68.74777472720001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-16.161918399999998</v>
      </c>
      <c r="LI245">
        <v>-3.9278305999999996</v>
      </c>
      <c r="LJ245">
        <v>-71.434500096000008</v>
      </c>
      <c r="LK245">
        <v>-60.840985566000001</v>
      </c>
      <c r="LL245">
        <v>-53.967303410999996</v>
      </c>
      <c r="LM245">
        <v>-31.698479079000002</v>
      </c>
      <c r="LN245">
        <v>-36.278500880999999</v>
      </c>
      <c r="LO245">
        <v>-40.671183552999999</v>
      </c>
      <c r="LP245">
        <v>-34.927092375000001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34.313229999999997</v>
      </c>
      <c r="LY245">
        <v>33.832470000000001</v>
      </c>
      <c r="LZ245">
        <v>28.72926</v>
      </c>
      <c r="MA245">
        <v>23.874400000000001</v>
      </c>
      <c r="MB245">
        <v>24.2212</v>
      </c>
      <c r="MC245">
        <v>0</v>
      </c>
      <c r="MD245">
        <v>0</v>
      </c>
      <c r="ME245">
        <v>-13.0202593533</v>
      </c>
      <c r="MF245">
        <v>-11.803934012600001</v>
      </c>
      <c r="MG245">
        <v>-10.200938411300001</v>
      </c>
      <c r="MH245">
        <v>-10.064119831500001</v>
      </c>
      <c r="MI245">
        <v>-10.606246056</v>
      </c>
      <c r="MJ245">
        <v>-8.3869322120999996</v>
      </c>
      <c r="MK245">
        <v>-14.900906643400001</v>
      </c>
      <c r="ML245">
        <v>37.552882375300001</v>
      </c>
      <c r="MM245">
        <v>43.354278239399996</v>
      </c>
      <c r="MN245">
        <v>35.133560772100012</v>
      </c>
      <c r="MO245">
        <v>47.854635415099999</v>
      </c>
      <c r="MP245">
        <v>44.423353747399986</v>
      </c>
      <c r="MQ245">
        <v>18.085355134900013</v>
      </c>
      <c r="MR245">
        <v>14.991945108800016</v>
      </c>
    </row>
    <row r="246" spans="1:356" x14ac:dyDescent="0.25">
      <c r="A246">
        <v>315</v>
      </c>
      <c r="B246" t="s">
        <v>627</v>
      </c>
      <c r="C246" s="3">
        <v>42869.771041666667</v>
      </c>
      <c r="D246">
        <v>52.337499999999999</v>
      </c>
      <c r="E246">
        <v>54.696600000000004</v>
      </c>
      <c r="F246">
        <v>69</v>
      </c>
      <c r="G246">
        <v>42</v>
      </c>
      <c r="H246">
        <v>1.3669</v>
      </c>
      <c r="I246">
        <v>466.84120000000001</v>
      </c>
      <c r="J246">
        <v>17479</v>
      </c>
      <c r="K246">
        <v>31</v>
      </c>
      <c r="L246">
        <v>239962</v>
      </c>
      <c r="M246">
        <v>239921</v>
      </c>
      <c r="N246">
        <v>139105</v>
      </c>
      <c r="O246">
        <v>139113</v>
      </c>
      <c r="P246">
        <v>139345</v>
      </c>
      <c r="Q246">
        <v>139352</v>
      </c>
      <c r="R246">
        <v>221085</v>
      </c>
      <c r="S246">
        <v>221093</v>
      </c>
      <c r="T246">
        <v>220848</v>
      </c>
      <c r="U246">
        <v>220855</v>
      </c>
      <c r="V246">
        <v>215335</v>
      </c>
      <c r="W246">
        <v>215350</v>
      </c>
      <c r="X246">
        <v>215491</v>
      </c>
      <c r="Y246">
        <v>215509</v>
      </c>
      <c r="Z246">
        <v>294140</v>
      </c>
      <c r="AA246">
        <v>294132</v>
      </c>
      <c r="AB246">
        <v>1382.78</v>
      </c>
      <c r="AC246">
        <v>37215.621099999997</v>
      </c>
      <c r="AD246">
        <v>6</v>
      </c>
      <c r="AE246">
        <v>110.5715</v>
      </c>
      <c r="AF246">
        <v>110.5715</v>
      </c>
      <c r="AG246">
        <v>110.5715</v>
      </c>
      <c r="AH246">
        <v>110.5715</v>
      </c>
      <c r="AI246">
        <v>110.5715</v>
      </c>
      <c r="AJ246">
        <v>110.5715</v>
      </c>
      <c r="AK246">
        <v>110.5715</v>
      </c>
      <c r="AL246">
        <v>1176.3671999999999</v>
      </c>
      <c r="AM246">
        <v>1103.6038000000001</v>
      </c>
      <c r="AN246">
        <v>1057.6666</v>
      </c>
      <c r="AO246">
        <v>929.11199999999997</v>
      </c>
      <c r="AP246">
        <v>1046.8341</v>
      </c>
      <c r="AQ246">
        <v>997.76760000000002</v>
      </c>
      <c r="AR246">
        <v>983.49710000000005</v>
      </c>
      <c r="AS246">
        <v>969.51919999999996</v>
      </c>
      <c r="AT246">
        <v>955.94060000000002</v>
      </c>
      <c r="AU246">
        <v>946.80690000000004</v>
      </c>
      <c r="AV246">
        <v>938.03229999999996</v>
      </c>
      <c r="AW246">
        <v>926.61440000000005</v>
      </c>
      <c r="AX246">
        <v>15.8</v>
      </c>
      <c r="AY246">
        <v>21.6</v>
      </c>
      <c r="AZ246">
        <v>32.252499999999998</v>
      </c>
      <c r="BA246">
        <v>23.535399999999999</v>
      </c>
      <c r="BB246">
        <v>16.825600000000001</v>
      </c>
      <c r="BC246">
        <v>12.957599999999999</v>
      </c>
      <c r="BD246">
        <v>9.9339999999999993</v>
      </c>
      <c r="BE246">
        <v>7.6154999999999999</v>
      </c>
      <c r="BF246">
        <v>5.9123000000000001</v>
      </c>
      <c r="BG246">
        <v>5.1414</v>
      </c>
      <c r="BH246">
        <v>5.1086</v>
      </c>
      <c r="BI246">
        <v>119.68</v>
      </c>
      <c r="BJ246">
        <v>173.64</v>
      </c>
      <c r="BK246">
        <v>166.37</v>
      </c>
      <c r="BL246">
        <v>240.87</v>
      </c>
      <c r="BM246">
        <v>217.59</v>
      </c>
      <c r="BN246">
        <v>315.94</v>
      </c>
      <c r="BO246">
        <v>283.05</v>
      </c>
      <c r="BP246">
        <v>411.23</v>
      </c>
      <c r="BQ246">
        <v>369.98</v>
      </c>
      <c r="BR246">
        <v>540.19000000000005</v>
      </c>
      <c r="BS246">
        <v>475.54</v>
      </c>
      <c r="BT246">
        <v>694.43</v>
      </c>
      <c r="BU246">
        <v>560.16999999999996</v>
      </c>
      <c r="BV246">
        <v>808.69</v>
      </c>
      <c r="BW246">
        <v>50.4</v>
      </c>
      <c r="BX246">
        <v>44.2</v>
      </c>
      <c r="BY246">
        <v>14.7477</v>
      </c>
      <c r="BZ246">
        <v>3.07</v>
      </c>
      <c r="CA246">
        <v>3.1095999999999999</v>
      </c>
      <c r="CB246">
        <v>3.1215999999999999</v>
      </c>
      <c r="CC246">
        <v>-0.64490000000000003</v>
      </c>
      <c r="CD246">
        <v>3.1095999999999999</v>
      </c>
      <c r="CE246">
        <v>6211604</v>
      </c>
      <c r="CF246">
        <v>1</v>
      </c>
      <c r="CI246">
        <v>2.5507</v>
      </c>
      <c r="CJ246">
        <v>4.5763999999999996</v>
      </c>
      <c r="CK246">
        <v>5.4428999999999998</v>
      </c>
      <c r="CL246">
        <v>6.4356999999999998</v>
      </c>
      <c r="CM246">
        <v>7.5343</v>
      </c>
      <c r="CN246">
        <v>10.700699999999999</v>
      </c>
      <c r="CO246">
        <v>2.762</v>
      </c>
      <c r="CP246">
        <v>5.2960000000000003</v>
      </c>
      <c r="CQ246">
        <v>6.06</v>
      </c>
      <c r="CR246">
        <v>7.6079999999999997</v>
      </c>
      <c r="CS246">
        <v>9.516</v>
      </c>
      <c r="CT246">
        <v>13.673999999999999</v>
      </c>
      <c r="CU246">
        <v>24.8416</v>
      </c>
      <c r="CV246">
        <v>24.9495</v>
      </c>
      <c r="CW246">
        <v>24.960899999999999</v>
      </c>
      <c r="CX246">
        <v>25.0092</v>
      </c>
      <c r="CY246">
        <v>25.0061</v>
      </c>
      <c r="CZ246">
        <v>24.936399999999999</v>
      </c>
      <c r="DB246">
        <v>19680</v>
      </c>
      <c r="DC246">
        <v>528</v>
      </c>
      <c r="DD246">
        <v>13</v>
      </c>
      <c r="DF246" t="s">
        <v>685</v>
      </c>
      <c r="DG246">
        <v>508</v>
      </c>
      <c r="DH246">
        <v>930</v>
      </c>
      <c r="DI246">
        <v>10</v>
      </c>
      <c r="DJ246">
        <v>2</v>
      </c>
      <c r="DK246">
        <v>35</v>
      </c>
      <c r="DL246">
        <v>25.333331999999999</v>
      </c>
      <c r="DM246">
        <v>3.07</v>
      </c>
      <c r="DN246">
        <v>1009.2928000000001</v>
      </c>
      <c r="DO246">
        <v>1000.5071</v>
      </c>
      <c r="DP246">
        <v>864.25</v>
      </c>
      <c r="DQ246">
        <v>842.09280000000001</v>
      </c>
      <c r="DR246">
        <v>796.48569999999995</v>
      </c>
      <c r="DS246">
        <v>738.90719999999999</v>
      </c>
      <c r="DT246">
        <v>622.42139999999995</v>
      </c>
      <c r="DU246">
        <v>63.050699999999999</v>
      </c>
      <c r="DV246">
        <v>60.840699999999998</v>
      </c>
      <c r="DW246">
        <v>53.0929</v>
      </c>
      <c r="DX246">
        <v>54.522100000000002</v>
      </c>
      <c r="DY246">
        <v>50.276400000000002</v>
      </c>
      <c r="DZ246">
        <v>29.275700000000001</v>
      </c>
      <c r="EA246">
        <v>53.702100000000002</v>
      </c>
      <c r="EB246">
        <v>32.252499999999998</v>
      </c>
      <c r="EC246">
        <v>23.535399999999999</v>
      </c>
      <c r="ED246">
        <v>16.825600000000001</v>
      </c>
      <c r="EE246">
        <v>12.957599999999999</v>
      </c>
      <c r="EF246">
        <v>9.9339999999999993</v>
      </c>
      <c r="EG246">
        <v>7.6154999999999999</v>
      </c>
      <c r="EH246">
        <v>5.9123000000000001</v>
      </c>
      <c r="EI246">
        <v>5.1414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5.0358E-2</v>
      </c>
      <c r="EY246">
        <v>4.3985000000000003E-2</v>
      </c>
      <c r="EZ246">
        <v>3.9426000000000003E-2</v>
      </c>
      <c r="FA246">
        <v>2.3574000000000001E-2</v>
      </c>
      <c r="FB246">
        <v>2.6374000000000002E-2</v>
      </c>
      <c r="FC246">
        <v>2.5531000000000002E-2</v>
      </c>
      <c r="FD246">
        <v>2.2148999999999999E-2</v>
      </c>
      <c r="FE246">
        <v>1.9999999999999999E-6</v>
      </c>
      <c r="FF246">
        <v>3.0000000000000001E-5</v>
      </c>
      <c r="FG246">
        <v>8.6000000000000003E-5</v>
      </c>
      <c r="FH246">
        <v>1.03E-4</v>
      </c>
      <c r="FI246">
        <v>-3.9999999999999998E-6</v>
      </c>
      <c r="FJ246">
        <v>1.9980000000000002E-3</v>
      </c>
      <c r="FK246">
        <v>2.5539999999999998E-3</v>
      </c>
      <c r="FL246">
        <v>8.5291000000000006E-2</v>
      </c>
      <c r="FM246">
        <v>8.1142000000000006E-2</v>
      </c>
      <c r="FN246">
        <v>7.9478999999999994E-2</v>
      </c>
      <c r="FO246">
        <v>7.6085E-2</v>
      </c>
      <c r="FP246">
        <v>8.2559999999999995E-2</v>
      </c>
      <c r="FQ246">
        <v>0.111253</v>
      </c>
      <c r="FR246">
        <v>0.104586</v>
      </c>
      <c r="FS246">
        <v>-0.15407000000000001</v>
      </c>
      <c r="FT246">
        <v>-0.151757</v>
      </c>
      <c r="FU246">
        <v>-0.150535</v>
      </c>
      <c r="FV246">
        <v>-0.150091</v>
      </c>
      <c r="FW246">
        <v>-0.15273400000000001</v>
      </c>
      <c r="FX246">
        <v>-0.159246</v>
      </c>
      <c r="FY246">
        <v>-0.15473100000000001</v>
      </c>
      <c r="FZ246">
        <v>-1.3982399999999999</v>
      </c>
      <c r="GA246">
        <v>-1.368017</v>
      </c>
      <c r="GB246">
        <v>-1.3539890000000001</v>
      </c>
      <c r="GC246">
        <v>-1.349839</v>
      </c>
      <c r="GD246">
        <v>-1.384706</v>
      </c>
      <c r="GE246">
        <v>-1.474307</v>
      </c>
      <c r="GF246">
        <v>-1.4151549999999999</v>
      </c>
      <c r="GG246">
        <v>-0.23398099999999999</v>
      </c>
      <c r="GH246">
        <v>-0.21376100000000001</v>
      </c>
      <c r="GI246">
        <v>-0.205234</v>
      </c>
      <c r="GJ246">
        <v>-0.202628</v>
      </c>
      <c r="GK246">
        <v>-0.226378</v>
      </c>
      <c r="GL246">
        <v>-0.31931700000000002</v>
      </c>
      <c r="GM246">
        <v>-0.27764699999999998</v>
      </c>
      <c r="GN246">
        <v>-0.40829100000000002</v>
      </c>
      <c r="GO246">
        <v>-0.37631599999999998</v>
      </c>
      <c r="GP246">
        <v>-0.35856700000000002</v>
      </c>
      <c r="GQ246">
        <v>-0.35171000000000002</v>
      </c>
      <c r="GR246">
        <v>-0.38766800000000001</v>
      </c>
      <c r="GS246">
        <v>-0.47314000000000001</v>
      </c>
      <c r="GT246">
        <v>-0.41175499999999998</v>
      </c>
      <c r="GU246">
        <v>0.43540200000000001</v>
      </c>
      <c r="GV246">
        <v>0.41844399999999998</v>
      </c>
      <c r="GW246">
        <v>0.40100200000000003</v>
      </c>
      <c r="GX246">
        <v>0.37783600000000001</v>
      </c>
      <c r="GY246">
        <v>0.727912</v>
      </c>
      <c r="GZ246">
        <v>0.61604899999999996</v>
      </c>
      <c r="HA246">
        <v>0.56414600000000004</v>
      </c>
      <c r="HB246">
        <v>-35</v>
      </c>
      <c r="HC246">
        <v>-35</v>
      </c>
      <c r="HD246">
        <v>-30</v>
      </c>
      <c r="HE246">
        <v>-25</v>
      </c>
      <c r="HF246">
        <v>-25</v>
      </c>
      <c r="HG246">
        <v>0</v>
      </c>
      <c r="HH246">
        <v>0</v>
      </c>
      <c r="HI246">
        <v>-0.98072499999999996</v>
      </c>
      <c r="HJ246">
        <v>-0.96696400000000005</v>
      </c>
      <c r="HK246">
        <v>-0.95790600000000004</v>
      </c>
      <c r="HL246">
        <v>-0.95522799999999997</v>
      </c>
      <c r="HM246">
        <v>-0.96908300000000003</v>
      </c>
      <c r="HN246">
        <v>0</v>
      </c>
      <c r="HO246">
        <v>0</v>
      </c>
      <c r="HQ246">
        <v>1407.973</v>
      </c>
      <c r="HR246">
        <v>0</v>
      </c>
      <c r="HT246">
        <v>1414.2469000000001</v>
      </c>
      <c r="HU246">
        <v>0</v>
      </c>
      <c r="HW246">
        <v>736.79300000000001</v>
      </c>
      <c r="HX246">
        <v>0</v>
      </c>
      <c r="HZ246">
        <v>737.01800000000003</v>
      </c>
      <c r="IA246">
        <v>0</v>
      </c>
      <c r="IC246">
        <v>1403.325</v>
      </c>
      <c r="ID246">
        <v>0</v>
      </c>
      <c r="IF246">
        <v>1428.3689999999999</v>
      </c>
      <c r="IG246">
        <v>0</v>
      </c>
      <c r="II246">
        <v>760.10900000000004</v>
      </c>
      <c r="IJ246">
        <v>0</v>
      </c>
      <c r="IL246">
        <v>760.32500000000005</v>
      </c>
      <c r="IM246">
        <v>0</v>
      </c>
      <c r="IO246">
        <v>1400.683</v>
      </c>
      <c r="IP246">
        <v>0</v>
      </c>
      <c r="IR246">
        <v>1422.019</v>
      </c>
      <c r="IS246">
        <v>0</v>
      </c>
      <c r="IU246">
        <v>771.55</v>
      </c>
      <c r="IV246">
        <v>0</v>
      </c>
      <c r="IX246">
        <v>771.36199999999997</v>
      </c>
      <c r="IY246">
        <v>0</v>
      </c>
      <c r="JA246">
        <v>1536.5730000000001</v>
      </c>
      <c r="JB246">
        <v>0</v>
      </c>
      <c r="JD246">
        <v>1536.675</v>
      </c>
      <c r="JE246">
        <v>0</v>
      </c>
      <c r="JG246">
        <v>777.58900000000006</v>
      </c>
      <c r="JH246">
        <v>0</v>
      </c>
      <c r="JJ246">
        <v>777.47799999999995</v>
      </c>
      <c r="JK246">
        <v>0</v>
      </c>
      <c r="JM246">
        <v>1450.5940000000001</v>
      </c>
      <c r="JN246">
        <v>0</v>
      </c>
      <c r="JP246">
        <v>1450.645</v>
      </c>
      <c r="JQ246">
        <v>0</v>
      </c>
      <c r="JS246">
        <v>747.74599999999998</v>
      </c>
      <c r="JT246">
        <v>0</v>
      </c>
      <c r="JV246">
        <v>747.74900000000002</v>
      </c>
      <c r="JW246">
        <v>0</v>
      </c>
      <c r="JY246">
        <v>1494.7139999999999</v>
      </c>
      <c r="JZ246">
        <v>0</v>
      </c>
      <c r="KB246">
        <v>1499.1079999999999</v>
      </c>
      <c r="KC246">
        <v>0</v>
      </c>
      <c r="KE246">
        <v>724.70299999999997</v>
      </c>
      <c r="KF246">
        <v>0.10199999999999999</v>
      </c>
      <c r="KH246">
        <v>724.91600000000005</v>
      </c>
      <c r="KI246">
        <v>0.10199999999999999</v>
      </c>
      <c r="KK246">
        <v>1447.521</v>
      </c>
      <c r="KL246">
        <v>0</v>
      </c>
      <c r="KN246">
        <v>1449.172</v>
      </c>
      <c r="KO246">
        <v>0</v>
      </c>
      <c r="KQ246">
        <v>762.625</v>
      </c>
      <c r="KR246">
        <v>2.5000000000000001E-2</v>
      </c>
      <c r="KT246">
        <v>762.63599999999997</v>
      </c>
      <c r="KU246">
        <v>2.5000000000000001E-2</v>
      </c>
      <c r="KV246">
        <v>86.083592204800013</v>
      </c>
      <c r="KW246">
        <v>81.183147108200004</v>
      </c>
      <c r="KX246">
        <v>68.689725749999994</v>
      </c>
      <c r="KY246">
        <v>64.070630687999994</v>
      </c>
      <c r="KZ246">
        <v>65.757859391999986</v>
      </c>
      <c r="LA246">
        <v>82.2056427216</v>
      </c>
      <c r="LB246">
        <v>65.096564540399996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-16.179393599999997</v>
      </c>
      <c r="LI246">
        <v>-3.9301674000000002</v>
      </c>
      <c r="LJ246">
        <v>-70.415366399999996</v>
      </c>
      <c r="LK246">
        <v>-60.21326825500001</v>
      </c>
      <c r="LL246">
        <v>-53.498813368000015</v>
      </c>
      <c r="LM246">
        <v>-31.960138003000001</v>
      </c>
      <c r="LN246">
        <v>-36.514697220000002</v>
      </c>
      <c r="LO246">
        <v>-40.586197403</v>
      </c>
      <c r="LP246">
        <v>-34.958573964999999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34.325375000000001</v>
      </c>
      <c r="LY246">
        <v>33.843740000000004</v>
      </c>
      <c r="LZ246">
        <v>28.737180000000002</v>
      </c>
      <c r="MA246">
        <v>23.880699999999997</v>
      </c>
      <c r="MB246">
        <v>24.227074999999999</v>
      </c>
      <c r="MC246">
        <v>0</v>
      </c>
      <c r="MD246">
        <v>0</v>
      </c>
      <c r="ME246">
        <v>-14.7526658367</v>
      </c>
      <c r="MF246">
        <v>-13.0053688727</v>
      </c>
      <c r="MG246">
        <v>-10.896468238600001</v>
      </c>
      <c r="MH246">
        <v>-11.047704078800001</v>
      </c>
      <c r="MI246">
        <v>-11.3814708792</v>
      </c>
      <c r="MJ246">
        <v>-9.3482286969000015</v>
      </c>
      <c r="MK246">
        <v>-14.910226958699999</v>
      </c>
      <c r="ML246">
        <v>35.240934968100021</v>
      </c>
      <c r="MM246">
        <v>41.808249980499994</v>
      </c>
      <c r="MN246">
        <v>33.031624143399981</v>
      </c>
      <c r="MO246">
        <v>44.943488606199992</v>
      </c>
      <c r="MP246">
        <v>42.088766292799981</v>
      </c>
      <c r="MQ246">
        <v>16.091823021700002</v>
      </c>
      <c r="MR246">
        <v>11.297596216699995</v>
      </c>
    </row>
    <row r="247" spans="1:356" x14ac:dyDescent="0.25">
      <c r="A247">
        <v>315</v>
      </c>
      <c r="B247" t="s">
        <v>628</v>
      </c>
      <c r="C247" s="3">
        <v>42869.772094907406</v>
      </c>
      <c r="D247">
        <v>52.438299999999998</v>
      </c>
      <c r="E247">
        <v>54.721800000000002</v>
      </c>
      <c r="F247">
        <v>49</v>
      </c>
      <c r="G247">
        <v>45</v>
      </c>
      <c r="H247">
        <v>1.2859</v>
      </c>
      <c r="I247">
        <v>544.80200000000002</v>
      </c>
      <c r="J247">
        <v>15205</v>
      </c>
      <c r="K247">
        <v>31</v>
      </c>
      <c r="L247">
        <v>239962</v>
      </c>
      <c r="M247">
        <v>239921</v>
      </c>
      <c r="N247">
        <v>139105</v>
      </c>
      <c r="O247">
        <v>139113</v>
      </c>
      <c r="P247">
        <v>139345</v>
      </c>
      <c r="Q247">
        <v>139352</v>
      </c>
      <c r="R247">
        <v>221085</v>
      </c>
      <c r="S247">
        <v>221093</v>
      </c>
      <c r="T247">
        <v>220848</v>
      </c>
      <c r="U247">
        <v>220855</v>
      </c>
      <c r="V247">
        <v>215335</v>
      </c>
      <c r="W247">
        <v>215350</v>
      </c>
      <c r="X247">
        <v>215491</v>
      </c>
      <c r="Y247">
        <v>215509</v>
      </c>
      <c r="Z247">
        <v>294140</v>
      </c>
      <c r="AA247">
        <v>294132</v>
      </c>
      <c r="AB247">
        <v>1382.78</v>
      </c>
      <c r="AC247">
        <v>37230.230499999998</v>
      </c>
      <c r="AD247">
        <v>6</v>
      </c>
      <c r="AE247">
        <v>110.95699999999999</v>
      </c>
      <c r="AF247">
        <v>110.95699999999999</v>
      </c>
      <c r="AG247">
        <v>110.95699999999999</v>
      </c>
      <c r="AH247">
        <v>110.95699999999999</v>
      </c>
      <c r="AI247">
        <v>110.95699999999999</v>
      </c>
      <c r="AJ247">
        <v>110.95699999999999</v>
      </c>
      <c r="AK247">
        <v>110.95699999999999</v>
      </c>
      <c r="AL247">
        <v>1189.2578000000001</v>
      </c>
      <c r="AM247">
        <v>1112.6792</v>
      </c>
      <c r="AN247">
        <v>1055.6666</v>
      </c>
      <c r="AO247">
        <v>906.80259999999998</v>
      </c>
      <c r="AP247">
        <v>1057.3128999999999</v>
      </c>
      <c r="AQ247">
        <v>1003.4191</v>
      </c>
      <c r="AR247">
        <v>986.66499999999996</v>
      </c>
      <c r="AS247">
        <v>970.60379999999998</v>
      </c>
      <c r="AT247">
        <v>955.26689999999996</v>
      </c>
      <c r="AU247">
        <v>945.40049999999997</v>
      </c>
      <c r="AV247">
        <v>935.69669999999996</v>
      </c>
      <c r="AW247">
        <v>923.28809999999999</v>
      </c>
      <c r="AX247">
        <v>15.6</v>
      </c>
      <c r="AY247">
        <v>26.6</v>
      </c>
      <c r="AZ247">
        <v>32.228499999999997</v>
      </c>
      <c r="BA247">
        <v>21.769200000000001</v>
      </c>
      <c r="BB247">
        <v>14.822699999999999</v>
      </c>
      <c r="BC247">
        <v>10.951700000000001</v>
      </c>
      <c r="BD247">
        <v>8.0603999999999996</v>
      </c>
      <c r="BE247">
        <v>5.9981999999999998</v>
      </c>
      <c r="BF247">
        <v>4.5213000000000001</v>
      </c>
      <c r="BG247">
        <v>3.8546</v>
      </c>
      <c r="BH247">
        <v>3.8231000000000002</v>
      </c>
      <c r="BI247">
        <v>103.37</v>
      </c>
      <c r="BJ247">
        <v>148.91</v>
      </c>
      <c r="BK247">
        <v>153.69999999999999</v>
      </c>
      <c r="BL247">
        <v>217.46</v>
      </c>
      <c r="BM247">
        <v>210.83</v>
      </c>
      <c r="BN247">
        <v>297.52</v>
      </c>
      <c r="BO247">
        <v>285.61</v>
      </c>
      <c r="BP247">
        <v>403.16</v>
      </c>
      <c r="BQ247">
        <v>383.77</v>
      </c>
      <c r="BR247">
        <v>546.21</v>
      </c>
      <c r="BS247">
        <v>506.39</v>
      </c>
      <c r="BT247">
        <v>725.01</v>
      </c>
      <c r="BU247">
        <v>610.35</v>
      </c>
      <c r="BV247">
        <v>861.93</v>
      </c>
      <c r="BW247">
        <v>50.5</v>
      </c>
      <c r="BX247">
        <v>44</v>
      </c>
      <c r="BY247">
        <v>19.217099999999999</v>
      </c>
      <c r="BZ247">
        <v>4.62</v>
      </c>
      <c r="CA247">
        <v>3.8449</v>
      </c>
      <c r="CB247">
        <v>3.8449</v>
      </c>
      <c r="CC247">
        <v>-0.61499999999999999</v>
      </c>
      <c r="CD247">
        <v>3.8449</v>
      </c>
      <c r="CE247">
        <v>6214830</v>
      </c>
      <c r="CF247">
        <v>2</v>
      </c>
      <c r="CI247">
        <v>3.4607000000000001</v>
      </c>
      <c r="CJ247">
        <v>6.1329000000000002</v>
      </c>
      <c r="CK247">
        <v>7.45</v>
      </c>
      <c r="CL247">
        <v>9.2470999999999997</v>
      </c>
      <c r="CM247">
        <v>10.4964</v>
      </c>
      <c r="CN247">
        <v>15.0936</v>
      </c>
      <c r="CO247">
        <v>4.1079999999999997</v>
      </c>
      <c r="CP247">
        <v>6.8780000000000001</v>
      </c>
      <c r="CQ247">
        <v>8.5719999999999992</v>
      </c>
      <c r="CR247">
        <v>10.48</v>
      </c>
      <c r="CS247">
        <v>13.183999999999999</v>
      </c>
      <c r="CT247">
        <v>19.716000000000001</v>
      </c>
      <c r="CU247">
        <v>24.939399999999999</v>
      </c>
      <c r="CV247">
        <v>24.999099999999999</v>
      </c>
      <c r="CW247">
        <v>24.9937</v>
      </c>
      <c r="CX247">
        <v>25.030799999999999</v>
      </c>
      <c r="CY247">
        <v>25.042100000000001</v>
      </c>
      <c r="CZ247">
        <v>24.6584</v>
      </c>
      <c r="DB247">
        <v>19680</v>
      </c>
      <c r="DC247">
        <v>528</v>
      </c>
      <c r="DD247">
        <v>14</v>
      </c>
      <c r="DF247" t="s">
        <v>683</v>
      </c>
      <c r="DG247">
        <v>381</v>
      </c>
      <c r="DH247">
        <v>924</v>
      </c>
      <c r="DI247">
        <v>9</v>
      </c>
      <c r="DJ247">
        <v>2</v>
      </c>
      <c r="DK247">
        <v>35</v>
      </c>
      <c r="DL247">
        <v>23</v>
      </c>
      <c r="DM247">
        <v>4.62</v>
      </c>
      <c r="DN247">
        <v>1135.3643</v>
      </c>
      <c r="DO247">
        <v>1069.6570999999999</v>
      </c>
      <c r="DP247">
        <v>942.84280000000001</v>
      </c>
      <c r="DQ247">
        <v>917.51430000000005</v>
      </c>
      <c r="DR247">
        <v>826.90719999999999</v>
      </c>
      <c r="DS247">
        <v>802.74289999999996</v>
      </c>
      <c r="DT247">
        <v>708.16430000000003</v>
      </c>
      <c r="DU247">
        <v>58.056399999999996</v>
      </c>
      <c r="DV247">
        <v>52.16</v>
      </c>
      <c r="DW247">
        <v>52.785699999999999</v>
      </c>
      <c r="DX247">
        <v>59.550699999999999</v>
      </c>
      <c r="DY247">
        <v>57.220700000000001</v>
      </c>
      <c r="DZ247">
        <v>41.944299999999998</v>
      </c>
      <c r="EA247">
        <v>51.707900000000002</v>
      </c>
      <c r="EB247">
        <v>32.228499999999997</v>
      </c>
      <c r="EC247">
        <v>21.769200000000001</v>
      </c>
      <c r="ED247">
        <v>14.822699999999999</v>
      </c>
      <c r="EE247">
        <v>10.951700000000001</v>
      </c>
      <c r="EF247">
        <v>8.0603999999999996</v>
      </c>
      <c r="EG247">
        <v>5.9981999999999998</v>
      </c>
      <c r="EH247">
        <v>4.5213000000000001</v>
      </c>
      <c r="EI247">
        <v>3.8546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0.1016</v>
      </c>
      <c r="EP247">
        <v>2.5399999999999999E-2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4.8973000000000003E-2</v>
      </c>
      <c r="EY247">
        <v>4.2831000000000001E-2</v>
      </c>
      <c r="EZ247">
        <v>3.8323000000000003E-2</v>
      </c>
      <c r="FA247">
        <v>2.2929999999999999E-2</v>
      </c>
      <c r="FB247">
        <v>2.5651E-2</v>
      </c>
      <c r="FC247">
        <v>2.5083999999999999E-2</v>
      </c>
      <c r="FD247">
        <v>2.1611999999999999E-2</v>
      </c>
      <c r="FE247">
        <v>3.9999999999999998E-6</v>
      </c>
      <c r="FF247">
        <v>3.4E-5</v>
      </c>
      <c r="FG247">
        <v>9.5000000000000005E-5</v>
      </c>
      <c r="FH247">
        <v>1.08E-4</v>
      </c>
      <c r="FI247">
        <v>3.0000000000000001E-6</v>
      </c>
      <c r="FJ247">
        <v>1.9269999999999999E-3</v>
      </c>
      <c r="FK247">
        <v>2.4599999999999999E-3</v>
      </c>
      <c r="FL247">
        <v>8.5167000000000007E-2</v>
      </c>
      <c r="FM247">
        <v>8.1034999999999996E-2</v>
      </c>
      <c r="FN247">
        <v>7.9371999999999998E-2</v>
      </c>
      <c r="FO247">
        <v>7.5981999999999994E-2</v>
      </c>
      <c r="FP247">
        <v>8.2460000000000006E-2</v>
      </c>
      <c r="FQ247">
        <v>0.111139</v>
      </c>
      <c r="FR247">
        <v>0.104503</v>
      </c>
      <c r="FS247">
        <v>-0.15193699999999999</v>
      </c>
      <c r="FT247">
        <v>-0.14959900000000001</v>
      </c>
      <c r="FU247">
        <v>-0.148396</v>
      </c>
      <c r="FV247">
        <v>-0.14796200000000001</v>
      </c>
      <c r="FW247">
        <v>-0.15048800000000001</v>
      </c>
      <c r="FX247">
        <v>-0.15687100000000001</v>
      </c>
      <c r="FY247">
        <v>-0.15235399999999999</v>
      </c>
      <c r="FZ247">
        <v>-1.40059</v>
      </c>
      <c r="GA247">
        <v>-1.369985</v>
      </c>
      <c r="GB247">
        <v>-1.355558</v>
      </c>
      <c r="GC247">
        <v>-1.3514520000000001</v>
      </c>
      <c r="GD247">
        <v>-1.3853219999999999</v>
      </c>
      <c r="GE247">
        <v>-1.4737579999999999</v>
      </c>
      <c r="GF247">
        <v>-1.413845</v>
      </c>
      <c r="GG247">
        <v>-0.22959399999999999</v>
      </c>
      <c r="GH247">
        <v>-0.20993700000000001</v>
      </c>
      <c r="GI247">
        <v>-0.201519</v>
      </c>
      <c r="GJ247">
        <v>-0.19894999999999999</v>
      </c>
      <c r="GK247">
        <v>-0.22248799999999999</v>
      </c>
      <c r="GL247">
        <v>-0.31381199999999998</v>
      </c>
      <c r="GM247">
        <v>-0.27317799999999998</v>
      </c>
      <c r="GN247">
        <v>-0.41100100000000001</v>
      </c>
      <c r="GO247">
        <v>-0.37780999999999998</v>
      </c>
      <c r="GP247">
        <v>-0.36022300000000002</v>
      </c>
      <c r="GQ247">
        <v>-0.35338799999999998</v>
      </c>
      <c r="GR247">
        <v>-0.38836700000000002</v>
      </c>
      <c r="GS247">
        <v>-0.473692</v>
      </c>
      <c r="GT247">
        <v>-0.41120499999999999</v>
      </c>
      <c r="GU247">
        <v>0.43233199999999999</v>
      </c>
      <c r="GV247">
        <v>0.41053699999999999</v>
      </c>
      <c r="GW247">
        <v>0.38687500000000002</v>
      </c>
      <c r="GX247">
        <v>0.35527599999999998</v>
      </c>
      <c r="GY247">
        <v>0.627745</v>
      </c>
      <c r="GZ247">
        <v>0.51611499999999999</v>
      </c>
      <c r="HA247">
        <v>0.46244299999999999</v>
      </c>
      <c r="HB247">
        <v>-35</v>
      </c>
      <c r="HC247">
        <v>-35</v>
      </c>
      <c r="HD247">
        <v>-30</v>
      </c>
      <c r="HE247">
        <v>-25</v>
      </c>
      <c r="HF247">
        <v>-25</v>
      </c>
      <c r="HG247">
        <v>-10</v>
      </c>
      <c r="HH247">
        <v>10</v>
      </c>
      <c r="HI247">
        <v>-0.96967999999999999</v>
      </c>
      <c r="HJ247">
        <v>-0.95626999999999995</v>
      </c>
      <c r="HK247">
        <v>-0.94710300000000003</v>
      </c>
      <c r="HL247">
        <v>-0.94457899999999995</v>
      </c>
      <c r="HM247">
        <v>-0.95856600000000003</v>
      </c>
      <c r="HN247">
        <v>0</v>
      </c>
      <c r="HO247">
        <v>0</v>
      </c>
      <c r="HQ247">
        <v>1407.973</v>
      </c>
      <c r="HR247">
        <v>0</v>
      </c>
      <c r="HT247">
        <v>1414.2469000000001</v>
      </c>
      <c r="HU247">
        <v>0</v>
      </c>
      <c r="HW247">
        <v>736.79300000000001</v>
      </c>
      <c r="HX247">
        <v>0</v>
      </c>
      <c r="HZ247">
        <v>737.01800000000003</v>
      </c>
      <c r="IA247">
        <v>0</v>
      </c>
      <c r="IC247">
        <v>1403.325</v>
      </c>
      <c r="ID247">
        <v>0</v>
      </c>
      <c r="IF247">
        <v>1428.3689999999999</v>
      </c>
      <c r="IG247">
        <v>0</v>
      </c>
      <c r="II247">
        <v>760.10900000000004</v>
      </c>
      <c r="IJ247">
        <v>0</v>
      </c>
      <c r="IL247">
        <v>760.32500000000005</v>
      </c>
      <c r="IM247">
        <v>0</v>
      </c>
      <c r="IO247">
        <v>1400.683</v>
      </c>
      <c r="IP247">
        <v>0</v>
      </c>
      <c r="IR247">
        <v>1422.019</v>
      </c>
      <c r="IS247">
        <v>0</v>
      </c>
      <c r="IU247">
        <v>771.55</v>
      </c>
      <c r="IV247">
        <v>0</v>
      </c>
      <c r="IX247">
        <v>771.36199999999997</v>
      </c>
      <c r="IY247">
        <v>0</v>
      </c>
      <c r="JA247">
        <v>1536.5730000000001</v>
      </c>
      <c r="JB247">
        <v>0</v>
      </c>
      <c r="JD247">
        <v>1536.675</v>
      </c>
      <c r="JE247">
        <v>0</v>
      </c>
      <c r="JG247">
        <v>777.58900000000006</v>
      </c>
      <c r="JH247">
        <v>0</v>
      </c>
      <c r="JJ247">
        <v>777.47799999999995</v>
      </c>
      <c r="JK247">
        <v>0</v>
      </c>
      <c r="JM247">
        <v>1450.5940000000001</v>
      </c>
      <c r="JN247">
        <v>0</v>
      </c>
      <c r="JP247">
        <v>1450.645</v>
      </c>
      <c r="JQ247">
        <v>0</v>
      </c>
      <c r="JS247">
        <v>747.74599999999998</v>
      </c>
      <c r="JT247">
        <v>0</v>
      </c>
      <c r="JV247">
        <v>747.74900000000002</v>
      </c>
      <c r="JW247">
        <v>0</v>
      </c>
      <c r="JY247">
        <v>1494.7139999999999</v>
      </c>
      <c r="JZ247">
        <v>0</v>
      </c>
      <c r="KB247">
        <v>1499.1079999999999</v>
      </c>
      <c r="KC247">
        <v>0</v>
      </c>
      <c r="KE247">
        <v>724.70299999999997</v>
      </c>
      <c r="KF247">
        <v>0.10199999999999999</v>
      </c>
      <c r="KH247">
        <v>724.91600000000005</v>
      </c>
      <c r="KI247">
        <v>0.10199999999999999</v>
      </c>
      <c r="KK247">
        <v>1447.521</v>
      </c>
      <c r="KL247">
        <v>0</v>
      </c>
      <c r="KN247">
        <v>1449.172</v>
      </c>
      <c r="KO247">
        <v>0</v>
      </c>
      <c r="KQ247">
        <v>762.625</v>
      </c>
      <c r="KR247">
        <v>2.5000000000000001E-2</v>
      </c>
      <c r="KT247">
        <v>762.63599999999997</v>
      </c>
      <c r="KU247">
        <v>2.5000000000000001E-2</v>
      </c>
      <c r="KV247">
        <v>96.695571338100009</v>
      </c>
      <c r="KW247">
        <v>86.679663098499987</v>
      </c>
      <c r="KX247">
        <v>74.835318721600004</v>
      </c>
      <c r="KY247">
        <v>69.714571542599998</v>
      </c>
      <c r="KZ247">
        <v>68.186767712000005</v>
      </c>
      <c r="LA247">
        <v>89.216043163099997</v>
      </c>
      <c r="LB247">
        <v>74.005293842900002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-15.938093600000002</v>
      </c>
      <c r="LI247">
        <v>-3.8697915999999992</v>
      </c>
      <c r="LJ247">
        <v>-68.596696429999994</v>
      </c>
      <c r="LK247">
        <v>-58.724407025000005</v>
      </c>
      <c r="LL247">
        <v>-52.077827243999998</v>
      </c>
      <c r="LM247">
        <v>-31.134751176000002</v>
      </c>
      <c r="LN247">
        <v>-35.539050587999995</v>
      </c>
      <c r="LO247">
        <v>-39.807677337999998</v>
      </c>
      <c r="LP247">
        <v>-34.034076839999997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33.938800000000001</v>
      </c>
      <c r="LY247">
        <v>33.469449999999995</v>
      </c>
      <c r="LZ247">
        <v>28.41309</v>
      </c>
      <c r="MA247">
        <v>23.614474999999999</v>
      </c>
      <c r="MB247">
        <v>23.96415</v>
      </c>
      <c r="MC247">
        <v>0</v>
      </c>
      <c r="MD247">
        <v>0</v>
      </c>
      <c r="ME247">
        <v>-13.329401101599998</v>
      </c>
      <c r="MF247">
        <v>-10.950313919999999</v>
      </c>
      <c r="MG247">
        <v>-10.637321478300001</v>
      </c>
      <c r="MH247">
        <v>-11.847611765</v>
      </c>
      <c r="MI247">
        <v>-12.7309191016</v>
      </c>
      <c r="MJ247">
        <v>-13.162624671599998</v>
      </c>
      <c r="MK247">
        <v>-14.1254607062</v>
      </c>
      <c r="ML247">
        <v>48.708273806500017</v>
      </c>
      <c r="MM247">
        <v>50.474392153499977</v>
      </c>
      <c r="MN247">
        <v>40.533259999300007</v>
      </c>
      <c r="MO247">
        <v>50.346683601599992</v>
      </c>
      <c r="MP247">
        <v>43.880948022400013</v>
      </c>
      <c r="MQ247">
        <v>20.307647553499997</v>
      </c>
      <c r="MR247">
        <v>21.975964696700004</v>
      </c>
    </row>
    <row r="248" spans="1:356" x14ac:dyDescent="0.25">
      <c r="A248">
        <v>315</v>
      </c>
      <c r="B248" t="s">
        <v>629</v>
      </c>
      <c r="C248" s="3">
        <v>42869.773009259261</v>
      </c>
      <c r="D248">
        <v>52.8598</v>
      </c>
      <c r="E248">
        <v>54.926300000000005</v>
      </c>
      <c r="F248">
        <v>33</v>
      </c>
      <c r="G248">
        <v>44</v>
      </c>
      <c r="H248">
        <v>1.3663000000000001</v>
      </c>
      <c r="I248">
        <v>550.8741</v>
      </c>
      <c r="J248">
        <v>14358</v>
      </c>
      <c r="K248">
        <v>31</v>
      </c>
      <c r="L248">
        <v>239962</v>
      </c>
      <c r="M248">
        <v>239921</v>
      </c>
      <c r="N248">
        <v>139105</v>
      </c>
      <c r="O248">
        <v>139113</v>
      </c>
      <c r="P248">
        <v>139345</v>
      </c>
      <c r="Q248">
        <v>139352</v>
      </c>
      <c r="R248">
        <v>221085</v>
      </c>
      <c r="S248">
        <v>221093</v>
      </c>
      <c r="T248">
        <v>220848</v>
      </c>
      <c r="U248">
        <v>220855</v>
      </c>
      <c r="V248">
        <v>215335</v>
      </c>
      <c r="W248">
        <v>215350</v>
      </c>
      <c r="X248">
        <v>215491</v>
      </c>
      <c r="Y248">
        <v>215509</v>
      </c>
      <c r="Z248">
        <v>294140</v>
      </c>
      <c r="AA248">
        <v>294132</v>
      </c>
      <c r="AB248">
        <v>1382.78</v>
      </c>
      <c r="AC248">
        <v>37244.738299999997</v>
      </c>
      <c r="AD248">
        <v>6</v>
      </c>
      <c r="AE248">
        <v>111.3917</v>
      </c>
      <c r="AF248">
        <v>111.3917</v>
      </c>
      <c r="AG248">
        <v>111.3917</v>
      </c>
      <c r="AH248">
        <v>111.3917</v>
      </c>
      <c r="AI248">
        <v>111.3917</v>
      </c>
      <c r="AJ248">
        <v>111.3917</v>
      </c>
      <c r="AK248">
        <v>111.3917</v>
      </c>
      <c r="AL248">
        <v>1177.5391</v>
      </c>
      <c r="AM248">
        <v>1111.373</v>
      </c>
      <c r="AN248">
        <v>1061.3334</v>
      </c>
      <c r="AO248">
        <v>901.673</v>
      </c>
      <c r="AP248">
        <v>1052.9920999999999</v>
      </c>
      <c r="AQ248">
        <v>996.43119999999999</v>
      </c>
      <c r="AR248">
        <v>979.44680000000005</v>
      </c>
      <c r="AS248">
        <v>963.44899999999996</v>
      </c>
      <c r="AT248">
        <v>948.3229</v>
      </c>
      <c r="AU248">
        <v>939.02760000000001</v>
      </c>
      <c r="AV248">
        <v>930.51499999999999</v>
      </c>
      <c r="AW248">
        <v>918.69960000000003</v>
      </c>
      <c r="AX248">
        <v>15.8</v>
      </c>
      <c r="AY248">
        <v>32.6</v>
      </c>
      <c r="AZ248">
        <v>32.305300000000003</v>
      </c>
      <c r="BA248">
        <v>21.556799999999999</v>
      </c>
      <c r="BB248">
        <v>14.404</v>
      </c>
      <c r="BC248">
        <v>10.5212</v>
      </c>
      <c r="BD248">
        <v>7.6866000000000003</v>
      </c>
      <c r="BE248">
        <v>5.6723999999999997</v>
      </c>
      <c r="BF248">
        <v>4.2957000000000001</v>
      </c>
      <c r="BG248">
        <v>3.5985</v>
      </c>
      <c r="BH248">
        <v>3.5781000000000001</v>
      </c>
      <c r="BI248">
        <v>101.1</v>
      </c>
      <c r="BJ248">
        <v>147.63999999999999</v>
      </c>
      <c r="BK248">
        <v>152.22999999999999</v>
      </c>
      <c r="BL248">
        <v>218.86</v>
      </c>
      <c r="BM248">
        <v>211.08</v>
      </c>
      <c r="BN248">
        <v>302.95</v>
      </c>
      <c r="BO248">
        <v>288.01</v>
      </c>
      <c r="BP248">
        <v>414.46</v>
      </c>
      <c r="BQ248">
        <v>394.16</v>
      </c>
      <c r="BR248">
        <v>569.73</v>
      </c>
      <c r="BS248">
        <v>523.17999999999995</v>
      </c>
      <c r="BT248">
        <v>749.56</v>
      </c>
      <c r="BU248">
        <v>629.82000000000005</v>
      </c>
      <c r="BV248">
        <v>900.94</v>
      </c>
      <c r="BW248">
        <v>49</v>
      </c>
      <c r="BX248">
        <v>44.1</v>
      </c>
      <c r="BY248">
        <v>17.1053</v>
      </c>
      <c r="BZ248">
        <v>4.1272729999999997</v>
      </c>
      <c r="CA248">
        <v>4.4477000000000002</v>
      </c>
      <c r="CB248">
        <v>4.4477000000000002</v>
      </c>
      <c r="CC248">
        <v>-1.9105000000000001</v>
      </c>
      <c r="CD248">
        <v>4.4477000000000002</v>
      </c>
      <c r="CE248">
        <v>6902125</v>
      </c>
      <c r="CF248">
        <v>1</v>
      </c>
      <c r="CI248">
        <v>3.8007</v>
      </c>
      <c r="CJ248">
        <v>6.5542999999999996</v>
      </c>
      <c r="CK248">
        <v>8.0143000000000004</v>
      </c>
      <c r="CL248">
        <v>9.76</v>
      </c>
      <c r="CM248">
        <v>11.335699999999999</v>
      </c>
      <c r="CN248">
        <v>16.66</v>
      </c>
      <c r="CO248">
        <v>4.0540000000000003</v>
      </c>
      <c r="CP248">
        <v>7.4880000000000004</v>
      </c>
      <c r="CQ248">
        <v>9.3520000000000003</v>
      </c>
      <c r="CR248">
        <v>10.802</v>
      </c>
      <c r="CS248">
        <v>12.992000000000001</v>
      </c>
      <c r="CT248">
        <v>19.204000000000001</v>
      </c>
      <c r="CU248">
        <v>24.985099999999999</v>
      </c>
      <c r="CV248">
        <v>25.0184</v>
      </c>
      <c r="CW248">
        <v>24.961300000000001</v>
      </c>
      <c r="CX248">
        <v>25.052700000000002</v>
      </c>
      <c r="CY248">
        <v>25.114599999999999</v>
      </c>
      <c r="CZ248">
        <v>25.172899999999998</v>
      </c>
      <c r="DB248">
        <v>19680</v>
      </c>
      <c r="DC248">
        <v>528</v>
      </c>
      <c r="DD248">
        <v>15</v>
      </c>
      <c r="DF248" t="s">
        <v>686</v>
      </c>
      <c r="DG248">
        <v>356</v>
      </c>
      <c r="DH248">
        <v>924</v>
      </c>
      <c r="DI248">
        <v>8</v>
      </c>
      <c r="DJ248">
        <v>2</v>
      </c>
      <c r="DK248">
        <v>35</v>
      </c>
      <c r="DL248">
        <v>45.799999</v>
      </c>
      <c r="DM248">
        <v>4.1272729999999997</v>
      </c>
      <c r="DN248">
        <v>1238.2213999999999</v>
      </c>
      <c r="DO248">
        <v>1170.3</v>
      </c>
      <c r="DP248">
        <v>1021.8857</v>
      </c>
      <c r="DQ248">
        <v>1025.7</v>
      </c>
      <c r="DR248">
        <v>977.2</v>
      </c>
      <c r="DS248">
        <v>949.97140000000002</v>
      </c>
      <c r="DT248">
        <v>929.30709999999999</v>
      </c>
      <c r="DU248">
        <v>56.003599999999999</v>
      </c>
      <c r="DV248">
        <v>50.077100000000002</v>
      </c>
      <c r="DW248">
        <v>53.682099999999998</v>
      </c>
      <c r="DX248">
        <v>60.1629</v>
      </c>
      <c r="DY248">
        <v>65.182900000000004</v>
      </c>
      <c r="DZ248">
        <v>37.8429</v>
      </c>
      <c r="EA248">
        <v>43.698599999999999</v>
      </c>
      <c r="EB248">
        <v>32.305300000000003</v>
      </c>
      <c r="EC248">
        <v>21.556799999999999</v>
      </c>
      <c r="ED248">
        <v>14.404</v>
      </c>
      <c r="EE248">
        <v>10.5212</v>
      </c>
      <c r="EF248">
        <v>7.6866000000000003</v>
      </c>
      <c r="EG248">
        <v>5.6723999999999997</v>
      </c>
      <c r="EH248">
        <v>4.2957000000000001</v>
      </c>
      <c r="EI248">
        <v>3.5985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0.1016</v>
      </c>
      <c r="EP248">
        <v>2.5399999999999999E-2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4.9133000000000003E-2</v>
      </c>
      <c r="EY248">
        <v>4.2893000000000001E-2</v>
      </c>
      <c r="EZ248">
        <v>3.9293000000000002E-2</v>
      </c>
      <c r="FA248">
        <v>2.2949000000000001E-2</v>
      </c>
      <c r="FB248">
        <v>2.5655000000000001E-2</v>
      </c>
      <c r="FC248">
        <v>2.4919E-2</v>
      </c>
      <c r="FD248">
        <v>2.1538000000000002E-2</v>
      </c>
      <c r="FE248">
        <v>3.9999999999999998E-6</v>
      </c>
      <c r="FF248">
        <v>3.4999999999999997E-5</v>
      </c>
      <c r="FG248">
        <v>9.6000000000000002E-5</v>
      </c>
      <c r="FH248">
        <v>1.0900000000000001E-4</v>
      </c>
      <c r="FI248">
        <v>5.0000000000000004E-6</v>
      </c>
      <c r="FJ248">
        <v>1.562E-3</v>
      </c>
      <c r="FK248">
        <v>2.2190000000000001E-3</v>
      </c>
      <c r="FL248">
        <v>8.5139000000000006E-2</v>
      </c>
      <c r="FM248">
        <v>8.1003000000000006E-2</v>
      </c>
      <c r="FN248">
        <v>7.9341999999999996E-2</v>
      </c>
      <c r="FO248">
        <v>7.5951000000000005E-2</v>
      </c>
      <c r="FP248">
        <v>8.2419000000000006E-2</v>
      </c>
      <c r="FQ248">
        <v>0.11100599999999999</v>
      </c>
      <c r="FR248">
        <v>0.104256</v>
      </c>
      <c r="FS248">
        <v>-0.151951</v>
      </c>
      <c r="FT248">
        <v>-0.149644</v>
      </c>
      <c r="FU248">
        <v>-0.14843100000000001</v>
      </c>
      <c r="FV248">
        <v>-0.14801800000000001</v>
      </c>
      <c r="FW248">
        <v>-0.150593</v>
      </c>
      <c r="FX248">
        <v>-0.15706100000000001</v>
      </c>
      <c r="FY248">
        <v>-0.15293599999999999</v>
      </c>
      <c r="FZ248">
        <v>-1.4025110000000001</v>
      </c>
      <c r="GA248">
        <v>-1.3722749999999999</v>
      </c>
      <c r="GB248">
        <v>-1.3576999999999999</v>
      </c>
      <c r="GC248">
        <v>-1.3538570000000001</v>
      </c>
      <c r="GD248">
        <v>-1.3884160000000001</v>
      </c>
      <c r="GE248">
        <v>-1.4759199999999999</v>
      </c>
      <c r="GF248">
        <v>-1.421251</v>
      </c>
      <c r="GG248">
        <v>-0.228965</v>
      </c>
      <c r="GH248">
        <v>-0.20927999999999999</v>
      </c>
      <c r="GI248">
        <v>-0.20091000000000001</v>
      </c>
      <c r="GJ248">
        <v>-0.198297</v>
      </c>
      <c r="GK248">
        <v>-0.22162299999999999</v>
      </c>
      <c r="GL248">
        <v>-0.311755</v>
      </c>
      <c r="GM248">
        <v>-0.26971600000000001</v>
      </c>
      <c r="GN248">
        <v>-0.41320800000000002</v>
      </c>
      <c r="GO248">
        <v>-0.38028800000000001</v>
      </c>
      <c r="GP248">
        <v>-0.36247099999999999</v>
      </c>
      <c r="GQ248">
        <v>-0.35587200000000002</v>
      </c>
      <c r="GR248">
        <v>-0.39181100000000002</v>
      </c>
      <c r="GS248">
        <v>-0.47977199999999998</v>
      </c>
      <c r="GT248">
        <v>-0.42202499999999998</v>
      </c>
      <c r="GU248">
        <v>0.43180000000000002</v>
      </c>
      <c r="GV248">
        <v>0.40879700000000002</v>
      </c>
      <c r="GW248">
        <v>0.38372200000000001</v>
      </c>
      <c r="GX248">
        <v>0.36905199999999999</v>
      </c>
      <c r="GY248">
        <v>0.60292999999999997</v>
      </c>
      <c r="GZ248">
        <v>0.49364000000000002</v>
      </c>
      <c r="HA248">
        <v>0.44093300000000002</v>
      </c>
      <c r="HB248">
        <v>-35</v>
      </c>
      <c r="HC248">
        <v>-35</v>
      </c>
      <c r="HD248">
        <v>-30</v>
      </c>
      <c r="HE248">
        <v>-25</v>
      </c>
      <c r="HF248">
        <v>-25</v>
      </c>
      <c r="HG248">
        <v>-20</v>
      </c>
      <c r="HH248">
        <v>20</v>
      </c>
      <c r="HI248">
        <v>-0.96926800000000002</v>
      </c>
      <c r="HJ248">
        <v>-0.95587500000000003</v>
      </c>
      <c r="HK248">
        <v>-0.94731100000000001</v>
      </c>
      <c r="HL248">
        <v>-0.94485699999999995</v>
      </c>
      <c r="HM248">
        <v>-0.95904100000000003</v>
      </c>
      <c r="HN248">
        <v>0</v>
      </c>
      <c r="HO248">
        <v>0</v>
      </c>
      <c r="HQ248">
        <v>1407.973</v>
      </c>
      <c r="HR248">
        <v>0</v>
      </c>
      <c r="HT248">
        <v>1414.2469000000001</v>
      </c>
      <c r="HU248">
        <v>0</v>
      </c>
      <c r="HW248">
        <v>736.79300000000001</v>
      </c>
      <c r="HX248">
        <v>0</v>
      </c>
      <c r="HZ248">
        <v>737.01800000000003</v>
      </c>
      <c r="IA248">
        <v>0</v>
      </c>
      <c r="IC248">
        <v>1403.325</v>
      </c>
      <c r="ID248">
        <v>0</v>
      </c>
      <c r="IF248">
        <v>1428.3689999999999</v>
      </c>
      <c r="IG248">
        <v>0</v>
      </c>
      <c r="II248">
        <v>760.10900000000004</v>
      </c>
      <c r="IJ248">
        <v>0</v>
      </c>
      <c r="IL248">
        <v>760.32500000000005</v>
      </c>
      <c r="IM248">
        <v>0</v>
      </c>
      <c r="IO248">
        <v>1400.683</v>
      </c>
      <c r="IP248">
        <v>0</v>
      </c>
      <c r="IR248">
        <v>1422.019</v>
      </c>
      <c r="IS248">
        <v>0</v>
      </c>
      <c r="IU248">
        <v>771.55</v>
      </c>
      <c r="IV248">
        <v>0</v>
      </c>
      <c r="IX248">
        <v>771.36199999999997</v>
      </c>
      <c r="IY248">
        <v>0</v>
      </c>
      <c r="JA248">
        <v>1536.5730000000001</v>
      </c>
      <c r="JB248">
        <v>0</v>
      </c>
      <c r="JD248">
        <v>1536.675</v>
      </c>
      <c r="JE248">
        <v>0</v>
      </c>
      <c r="JG248">
        <v>777.58900000000006</v>
      </c>
      <c r="JH248">
        <v>0</v>
      </c>
      <c r="JJ248">
        <v>777.47799999999995</v>
      </c>
      <c r="JK248">
        <v>0</v>
      </c>
      <c r="JM248">
        <v>1450.5940000000001</v>
      </c>
      <c r="JN248">
        <v>0</v>
      </c>
      <c r="JP248">
        <v>1450.645</v>
      </c>
      <c r="JQ248">
        <v>0</v>
      </c>
      <c r="JS248">
        <v>747.74599999999998</v>
      </c>
      <c r="JT248">
        <v>0</v>
      </c>
      <c r="JV248">
        <v>747.74900000000002</v>
      </c>
      <c r="JW248">
        <v>0</v>
      </c>
      <c r="JY248">
        <v>1494.7139999999999</v>
      </c>
      <c r="JZ248">
        <v>0</v>
      </c>
      <c r="KB248">
        <v>1499.1079999999999</v>
      </c>
      <c r="KC248">
        <v>0</v>
      </c>
      <c r="KE248">
        <v>724.70299999999997</v>
      </c>
      <c r="KF248">
        <v>0.10199999999999999</v>
      </c>
      <c r="KH248">
        <v>724.91600000000005</v>
      </c>
      <c r="KI248">
        <v>0.10199999999999999</v>
      </c>
      <c r="KK248">
        <v>1447.521</v>
      </c>
      <c r="KL248">
        <v>0</v>
      </c>
      <c r="KN248">
        <v>1449.172</v>
      </c>
      <c r="KO248">
        <v>0</v>
      </c>
      <c r="KQ248">
        <v>762.625</v>
      </c>
      <c r="KR248">
        <v>2.5000000000000001E-2</v>
      </c>
      <c r="KT248">
        <v>762.63599999999997</v>
      </c>
      <c r="KU248">
        <v>2.5000000000000001E-2</v>
      </c>
      <c r="KV248">
        <v>105.42093177459999</v>
      </c>
      <c r="KW248">
        <v>94.797810900000002</v>
      </c>
      <c r="KX248">
        <v>81.078455209400005</v>
      </c>
      <c r="KY248">
        <v>77.902940700000002</v>
      </c>
      <c r="KZ248">
        <v>80.539846800000007</v>
      </c>
      <c r="LA248">
        <v>105.45252522839999</v>
      </c>
      <c r="LB248">
        <v>96.885841017600001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-15.957397599999998</v>
      </c>
      <c r="LI248">
        <v>-3.8845743999999995</v>
      </c>
      <c r="LJ248">
        <v>-68.91518300700001</v>
      </c>
      <c r="LK248">
        <v>-58.909021200000005</v>
      </c>
      <c r="LL248">
        <v>-53.478445299999997</v>
      </c>
      <c r="LM248">
        <v>-31.217234706000006</v>
      </c>
      <c r="LN248">
        <v>-35.626754560000009</v>
      </c>
      <c r="LO248">
        <v>-39.083837520000003</v>
      </c>
      <c r="LP248">
        <v>-33.764660007000003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33.924379999999999</v>
      </c>
      <c r="LY248">
        <v>33.455624999999998</v>
      </c>
      <c r="LZ248">
        <v>28.419330000000002</v>
      </c>
      <c r="MA248">
        <v>23.621424999999999</v>
      </c>
      <c r="MB248">
        <v>23.976025</v>
      </c>
      <c r="MC248">
        <v>0</v>
      </c>
      <c r="MD248">
        <v>0</v>
      </c>
      <c r="ME248">
        <v>-12.822864274000001</v>
      </c>
      <c r="MF248">
        <v>-10.480135488</v>
      </c>
      <c r="MG248">
        <v>-10.785270711000001</v>
      </c>
      <c r="MH248">
        <v>-11.930122581300001</v>
      </c>
      <c r="MI248">
        <v>-14.4460298467</v>
      </c>
      <c r="MJ248">
        <v>-11.797713289500001</v>
      </c>
      <c r="MK248">
        <v>-11.786211597599999</v>
      </c>
      <c r="ML248">
        <v>57.607264493599985</v>
      </c>
      <c r="MM248">
        <v>58.864279211999985</v>
      </c>
      <c r="MN248">
        <v>45.234069198400007</v>
      </c>
      <c r="MO248">
        <v>58.377008412699993</v>
      </c>
      <c r="MP248">
        <v>54.44308739329999</v>
      </c>
      <c r="MQ248">
        <v>38.613576818899993</v>
      </c>
      <c r="MR248">
        <v>47.450395012999991</v>
      </c>
    </row>
    <row r="249" spans="1:356" x14ac:dyDescent="0.25">
      <c r="A249">
        <v>315</v>
      </c>
      <c r="B249" t="s">
        <v>630</v>
      </c>
      <c r="C249" s="3">
        <v>42869.773935185185</v>
      </c>
      <c r="D249">
        <v>53.215899999999998</v>
      </c>
      <c r="E249">
        <v>55.114800000000002</v>
      </c>
      <c r="F249">
        <v>35</v>
      </c>
      <c r="G249">
        <v>44</v>
      </c>
      <c r="H249">
        <v>1.3663000000000001</v>
      </c>
      <c r="I249">
        <v>551.82500000000005</v>
      </c>
      <c r="J249">
        <v>14394</v>
      </c>
      <c r="K249">
        <v>31</v>
      </c>
      <c r="L249">
        <v>239962</v>
      </c>
      <c r="M249">
        <v>239921</v>
      </c>
      <c r="N249">
        <v>139105</v>
      </c>
      <c r="O249">
        <v>139113</v>
      </c>
      <c r="P249">
        <v>139345</v>
      </c>
      <c r="Q249">
        <v>139352</v>
      </c>
      <c r="R249">
        <v>221085</v>
      </c>
      <c r="S249">
        <v>221093</v>
      </c>
      <c r="T249">
        <v>220848</v>
      </c>
      <c r="U249">
        <v>220855</v>
      </c>
      <c r="V249">
        <v>215335</v>
      </c>
      <c r="W249">
        <v>215350</v>
      </c>
      <c r="X249">
        <v>215491</v>
      </c>
      <c r="Y249">
        <v>215509</v>
      </c>
      <c r="Z249">
        <v>294140</v>
      </c>
      <c r="AA249">
        <v>294132</v>
      </c>
      <c r="AB249">
        <v>1382.78</v>
      </c>
      <c r="AC249">
        <v>37259.242200000001</v>
      </c>
      <c r="AD249">
        <v>6</v>
      </c>
      <c r="AE249">
        <v>111.8272</v>
      </c>
      <c r="AF249">
        <v>111.8272</v>
      </c>
      <c r="AG249">
        <v>111.8272</v>
      </c>
      <c r="AH249">
        <v>111.8272</v>
      </c>
      <c r="AI249">
        <v>111.8272</v>
      </c>
      <c r="AJ249">
        <v>111.8272</v>
      </c>
      <c r="AK249">
        <v>111.8272</v>
      </c>
      <c r="AL249">
        <v>1191.6016</v>
      </c>
      <c r="AM249">
        <v>1121.9128000000001</v>
      </c>
      <c r="AN249">
        <v>1066.5</v>
      </c>
      <c r="AO249">
        <v>900.71069999999997</v>
      </c>
      <c r="AP249">
        <v>1050.8699999999999</v>
      </c>
      <c r="AQ249">
        <v>994.22559999999999</v>
      </c>
      <c r="AR249">
        <v>977.11199999999997</v>
      </c>
      <c r="AS249">
        <v>960.79549999999995</v>
      </c>
      <c r="AT249">
        <v>945.33839999999998</v>
      </c>
      <c r="AU249">
        <v>936.14750000000004</v>
      </c>
      <c r="AV249">
        <v>926.93870000000004</v>
      </c>
      <c r="AW249">
        <v>914.08339999999998</v>
      </c>
      <c r="AX249">
        <v>15.8</v>
      </c>
      <c r="AY249">
        <v>35.4</v>
      </c>
      <c r="AZ249">
        <v>32.299500000000002</v>
      </c>
      <c r="BA249">
        <v>21.5291</v>
      </c>
      <c r="BB249">
        <v>14.263</v>
      </c>
      <c r="BC249">
        <v>10.382999999999999</v>
      </c>
      <c r="BD249">
        <v>7.5683999999999996</v>
      </c>
      <c r="BE249">
        <v>5.5343</v>
      </c>
      <c r="BF249">
        <v>4.1856</v>
      </c>
      <c r="BG249">
        <v>3.6040999999999999</v>
      </c>
      <c r="BH249">
        <v>3.5813000000000001</v>
      </c>
      <c r="BI249">
        <v>101.07</v>
      </c>
      <c r="BJ249">
        <v>147.29</v>
      </c>
      <c r="BK249">
        <v>152.94</v>
      </c>
      <c r="BL249">
        <v>220.26</v>
      </c>
      <c r="BM249">
        <v>212.53</v>
      </c>
      <c r="BN249">
        <v>306.38</v>
      </c>
      <c r="BO249">
        <v>290.05</v>
      </c>
      <c r="BP249">
        <v>419.28</v>
      </c>
      <c r="BQ249">
        <v>398.47</v>
      </c>
      <c r="BR249">
        <v>579</v>
      </c>
      <c r="BS249">
        <v>525.94000000000005</v>
      </c>
      <c r="BT249">
        <v>766.16</v>
      </c>
      <c r="BU249">
        <v>629.95000000000005</v>
      </c>
      <c r="BV249">
        <v>900.07</v>
      </c>
      <c r="BW249">
        <v>48.7</v>
      </c>
      <c r="BX249">
        <v>44.1</v>
      </c>
      <c r="BY249">
        <v>16.886199999999999</v>
      </c>
      <c r="BZ249">
        <v>4.5727270000000004</v>
      </c>
      <c r="CA249">
        <v>4.5049999999999999</v>
      </c>
      <c r="CB249">
        <v>4.5049999999999999</v>
      </c>
      <c r="CC249">
        <v>-0.9698</v>
      </c>
      <c r="CD249">
        <v>4.5049999999999999</v>
      </c>
      <c r="CE249">
        <v>6902125</v>
      </c>
      <c r="CF249">
        <v>2</v>
      </c>
      <c r="CI249">
        <v>3.81</v>
      </c>
      <c r="CJ249">
        <v>6.8056999999999999</v>
      </c>
      <c r="CK249">
        <v>8.2771000000000008</v>
      </c>
      <c r="CL249">
        <v>9.9479000000000006</v>
      </c>
      <c r="CM249">
        <v>11.7293</v>
      </c>
      <c r="CN249">
        <v>16.637899999999998</v>
      </c>
      <c r="CO249">
        <v>4.59</v>
      </c>
      <c r="CP249">
        <v>7.4160000000000004</v>
      </c>
      <c r="CQ249">
        <v>9.4480000000000004</v>
      </c>
      <c r="CR249">
        <v>11.016</v>
      </c>
      <c r="CS249">
        <v>14.624000000000001</v>
      </c>
      <c r="CT249">
        <v>20.62</v>
      </c>
      <c r="CU249">
        <v>24.911100000000001</v>
      </c>
      <c r="CV249">
        <v>24.9879</v>
      </c>
      <c r="CW249">
        <v>24.935400000000001</v>
      </c>
      <c r="CX249">
        <v>24.985600000000002</v>
      </c>
      <c r="CY249">
        <v>25.136099999999999</v>
      </c>
      <c r="CZ249">
        <v>24.7529</v>
      </c>
      <c r="DB249">
        <v>19680</v>
      </c>
      <c r="DC249">
        <v>528</v>
      </c>
      <c r="DD249">
        <v>16</v>
      </c>
      <c r="DF249" t="s">
        <v>686</v>
      </c>
      <c r="DG249">
        <v>356</v>
      </c>
      <c r="DH249">
        <v>924</v>
      </c>
      <c r="DI249">
        <v>8</v>
      </c>
      <c r="DJ249">
        <v>2</v>
      </c>
      <c r="DK249">
        <v>35</v>
      </c>
      <c r="DL249">
        <v>36.200001</v>
      </c>
      <c r="DM249">
        <v>4.5727270000000004</v>
      </c>
      <c r="DN249">
        <v>1212.6428000000001</v>
      </c>
      <c r="DO249">
        <v>1157.9641999999999</v>
      </c>
      <c r="DP249">
        <v>1004.9429</v>
      </c>
      <c r="DQ249">
        <v>991.35709999999995</v>
      </c>
      <c r="DR249">
        <v>958.52139999999997</v>
      </c>
      <c r="DS249">
        <v>921.10709999999995</v>
      </c>
      <c r="DT249">
        <v>750.62860000000001</v>
      </c>
      <c r="DU249">
        <v>102.8407</v>
      </c>
      <c r="DV249">
        <v>101.0393</v>
      </c>
      <c r="DW249">
        <v>96.302899999999994</v>
      </c>
      <c r="DX249">
        <v>99.897099999999995</v>
      </c>
      <c r="DY249">
        <v>77.295699999999997</v>
      </c>
      <c r="DZ249">
        <v>41.552900000000001</v>
      </c>
      <c r="EA249">
        <v>51.513599999999997</v>
      </c>
      <c r="EB249">
        <v>32.299500000000002</v>
      </c>
      <c r="EC249">
        <v>21.5291</v>
      </c>
      <c r="ED249">
        <v>14.263</v>
      </c>
      <c r="EE249">
        <v>10.382999999999999</v>
      </c>
      <c r="EF249">
        <v>7.5683999999999996</v>
      </c>
      <c r="EG249">
        <v>5.5343</v>
      </c>
      <c r="EH249">
        <v>4.1856</v>
      </c>
      <c r="EI249">
        <v>3.6040999999999999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0.1016</v>
      </c>
      <c r="EP249">
        <v>2.5399999999999999E-2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4.9599999999999998E-2</v>
      </c>
      <c r="EY249">
        <v>4.3448000000000001E-2</v>
      </c>
      <c r="EZ249">
        <v>4.0294999999999997E-2</v>
      </c>
      <c r="FA249">
        <v>2.2936000000000002E-2</v>
      </c>
      <c r="FB249">
        <v>2.5856000000000001E-2</v>
      </c>
      <c r="FC249">
        <v>2.5276E-2</v>
      </c>
      <c r="FD249">
        <v>2.1885999999999999E-2</v>
      </c>
      <c r="FE249">
        <v>3.9999999999999998E-6</v>
      </c>
      <c r="FF249">
        <v>3.6000000000000001E-5</v>
      </c>
      <c r="FG249">
        <v>1E-4</v>
      </c>
      <c r="FH249">
        <v>1.11E-4</v>
      </c>
      <c r="FI249">
        <v>5.0000000000000004E-6</v>
      </c>
      <c r="FJ249">
        <v>6.02E-4</v>
      </c>
      <c r="FK249">
        <v>1.3699999999999999E-3</v>
      </c>
      <c r="FL249">
        <v>8.5133E-2</v>
      </c>
      <c r="FM249">
        <v>8.1000000000000003E-2</v>
      </c>
      <c r="FN249">
        <v>7.9339000000000007E-2</v>
      </c>
      <c r="FO249">
        <v>7.5949000000000003E-2</v>
      </c>
      <c r="FP249">
        <v>8.2413E-2</v>
      </c>
      <c r="FQ249">
        <v>0.111029</v>
      </c>
      <c r="FR249">
        <v>0.104403</v>
      </c>
      <c r="FS249">
        <v>-0.15169099999999999</v>
      </c>
      <c r="FT249">
        <v>-0.14942800000000001</v>
      </c>
      <c r="FU249">
        <v>-0.14822099999999999</v>
      </c>
      <c r="FV249">
        <v>-0.14779900000000001</v>
      </c>
      <c r="FW249">
        <v>-0.15034800000000001</v>
      </c>
      <c r="FX249">
        <v>-0.156607</v>
      </c>
      <c r="FY249">
        <v>-0.15209400000000001</v>
      </c>
      <c r="FZ249">
        <v>-1.4021410000000001</v>
      </c>
      <c r="GA249">
        <v>-1.3739410000000001</v>
      </c>
      <c r="GB249">
        <v>-1.359497</v>
      </c>
      <c r="GC249">
        <v>-1.35547</v>
      </c>
      <c r="GD249">
        <v>-1.3884920000000001</v>
      </c>
      <c r="GE249">
        <v>-1.4694990000000001</v>
      </c>
      <c r="GF249">
        <v>-1.409999</v>
      </c>
      <c r="GG249">
        <v>-0.228657</v>
      </c>
      <c r="GH249">
        <v>-0.209036</v>
      </c>
      <c r="GI249">
        <v>-0.200678</v>
      </c>
      <c r="GJ249">
        <v>-0.19808400000000001</v>
      </c>
      <c r="GK249">
        <v>-0.22131899999999999</v>
      </c>
      <c r="GL249">
        <v>-0.311666</v>
      </c>
      <c r="GM249">
        <v>-0.27127600000000002</v>
      </c>
      <c r="GN249">
        <v>-0.41278399999999998</v>
      </c>
      <c r="GO249">
        <v>-0.379691</v>
      </c>
      <c r="GP249">
        <v>-0.36188799999999999</v>
      </c>
      <c r="GQ249">
        <v>-0.35521399999999997</v>
      </c>
      <c r="GR249">
        <v>-0.39143899999999998</v>
      </c>
      <c r="GS249">
        <v>-0.47818699999999997</v>
      </c>
      <c r="GT249">
        <v>-0.41498000000000002</v>
      </c>
      <c r="GU249">
        <v>0.43183199999999999</v>
      </c>
      <c r="GV249">
        <v>0.40843499999999999</v>
      </c>
      <c r="GW249">
        <v>0.38319999999999999</v>
      </c>
      <c r="GX249">
        <v>0.36749799999999999</v>
      </c>
      <c r="GY249">
        <v>0.59826299999999999</v>
      </c>
      <c r="GZ249">
        <v>0.49156100000000003</v>
      </c>
      <c r="HA249">
        <v>0.44122600000000001</v>
      </c>
      <c r="HB249">
        <v>-35</v>
      </c>
      <c r="HC249">
        <v>-30</v>
      </c>
      <c r="HD249">
        <v>-25</v>
      </c>
      <c r="HE249">
        <v>-20</v>
      </c>
      <c r="HF249">
        <v>-25</v>
      </c>
      <c r="HG249">
        <v>-30</v>
      </c>
      <c r="HH249">
        <v>30</v>
      </c>
      <c r="HI249">
        <v>-0.96965100000000004</v>
      </c>
      <c r="HJ249">
        <v>-0.95671399999999995</v>
      </c>
      <c r="HK249">
        <v>-0.94823199999999996</v>
      </c>
      <c r="HL249">
        <v>-0.94571799999999995</v>
      </c>
      <c r="HM249">
        <v>-0.95965699999999998</v>
      </c>
      <c r="HN249">
        <v>0</v>
      </c>
      <c r="HO249">
        <v>0</v>
      </c>
      <c r="HQ249">
        <v>1407.973</v>
      </c>
      <c r="HR249">
        <v>0</v>
      </c>
      <c r="HT249">
        <v>1414.2469000000001</v>
      </c>
      <c r="HU249">
        <v>0</v>
      </c>
      <c r="HW249">
        <v>736.79300000000001</v>
      </c>
      <c r="HX249">
        <v>0</v>
      </c>
      <c r="HZ249">
        <v>737.01800000000003</v>
      </c>
      <c r="IA249">
        <v>0</v>
      </c>
      <c r="IC249">
        <v>1403.325</v>
      </c>
      <c r="ID249">
        <v>0</v>
      </c>
      <c r="IF249">
        <v>1428.3689999999999</v>
      </c>
      <c r="IG249">
        <v>0</v>
      </c>
      <c r="II249">
        <v>760.10900000000004</v>
      </c>
      <c r="IJ249">
        <v>0</v>
      </c>
      <c r="IL249">
        <v>760.32500000000005</v>
      </c>
      <c r="IM249">
        <v>0</v>
      </c>
      <c r="IO249">
        <v>1400.683</v>
      </c>
      <c r="IP249">
        <v>0</v>
      </c>
      <c r="IR249">
        <v>1422.019</v>
      </c>
      <c r="IS249">
        <v>0</v>
      </c>
      <c r="IU249">
        <v>771.55</v>
      </c>
      <c r="IV249">
        <v>0</v>
      </c>
      <c r="IX249">
        <v>771.36199999999997</v>
      </c>
      <c r="IY249">
        <v>0</v>
      </c>
      <c r="JA249">
        <v>1536.5730000000001</v>
      </c>
      <c r="JB249">
        <v>0</v>
      </c>
      <c r="JD249">
        <v>1536.675</v>
      </c>
      <c r="JE249">
        <v>0</v>
      </c>
      <c r="JG249">
        <v>777.58900000000006</v>
      </c>
      <c r="JH249">
        <v>0</v>
      </c>
      <c r="JJ249">
        <v>777.47799999999995</v>
      </c>
      <c r="JK249">
        <v>0</v>
      </c>
      <c r="JM249">
        <v>1450.5940000000001</v>
      </c>
      <c r="JN249">
        <v>0</v>
      </c>
      <c r="JP249">
        <v>1450.645</v>
      </c>
      <c r="JQ249">
        <v>0</v>
      </c>
      <c r="JS249">
        <v>747.74599999999998</v>
      </c>
      <c r="JT249">
        <v>0</v>
      </c>
      <c r="JV249">
        <v>747.74900000000002</v>
      </c>
      <c r="JW249">
        <v>0</v>
      </c>
      <c r="JY249">
        <v>1494.7139999999999</v>
      </c>
      <c r="JZ249">
        <v>0</v>
      </c>
      <c r="KB249">
        <v>1499.1079999999999</v>
      </c>
      <c r="KC249">
        <v>0</v>
      </c>
      <c r="KE249">
        <v>724.70299999999997</v>
      </c>
      <c r="KF249">
        <v>0.10199999999999999</v>
      </c>
      <c r="KH249">
        <v>724.91600000000005</v>
      </c>
      <c r="KI249">
        <v>0.10199999999999999</v>
      </c>
      <c r="KK249">
        <v>1447.521</v>
      </c>
      <c r="KL249">
        <v>0</v>
      </c>
      <c r="KN249">
        <v>1449.172</v>
      </c>
      <c r="KO249">
        <v>0</v>
      </c>
      <c r="KQ249">
        <v>762.625</v>
      </c>
      <c r="KR249">
        <v>2.5000000000000001E-2</v>
      </c>
      <c r="KT249">
        <v>762.63599999999997</v>
      </c>
      <c r="KU249">
        <v>2.5000000000000001E-2</v>
      </c>
      <c r="KV249">
        <v>103.2359194924</v>
      </c>
      <c r="KW249">
        <v>93.795100199999993</v>
      </c>
      <c r="KX249">
        <v>79.73116474310001</v>
      </c>
      <c r="KY249">
        <v>75.292580387900003</v>
      </c>
      <c r="KZ249">
        <v>78.994624138199995</v>
      </c>
      <c r="LA249">
        <v>102.26960020589999</v>
      </c>
      <c r="LB249">
        <v>78.3678777258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-15.9112712</v>
      </c>
      <c r="LI249">
        <v>-3.8631875999999998</v>
      </c>
      <c r="LJ249">
        <v>-69.551802163999994</v>
      </c>
      <c r="LK249">
        <v>-59.744450444000009</v>
      </c>
      <c r="LL249">
        <v>-54.916881315000005</v>
      </c>
      <c r="LM249">
        <v>-31.23951709</v>
      </c>
      <c r="LN249">
        <v>-35.907791612000004</v>
      </c>
      <c r="LO249">
        <v>-38.027695121999997</v>
      </c>
      <c r="LP249">
        <v>-32.790936744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33.937784999999998</v>
      </c>
      <c r="LY249">
        <v>28.701419999999999</v>
      </c>
      <c r="LZ249">
        <v>23.7058</v>
      </c>
      <c r="MA249">
        <v>18.914359999999999</v>
      </c>
      <c r="MB249">
        <v>23.991425</v>
      </c>
      <c r="MC249">
        <v>0</v>
      </c>
      <c r="MD249">
        <v>0</v>
      </c>
      <c r="ME249">
        <v>-23.515245939899998</v>
      </c>
      <c r="MF249">
        <v>-21.120851114800001</v>
      </c>
      <c r="MG249">
        <v>-19.3258733662</v>
      </c>
      <c r="MH249">
        <v>-19.788017156399999</v>
      </c>
      <c r="MI249">
        <v>-17.1070070283</v>
      </c>
      <c r="MJ249">
        <v>-12.9506261314</v>
      </c>
      <c r="MK249">
        <v>-13.9744033536</v>
      </c>
      <c r="ML249">
        <v>44.106656388500014</v>
      </c>
      <c r="MM249">
        <v>41.631218641199979</v>
      </c>
      <c r="MN249">
        <v>29.194210061900009</v>
      </c>
      <c r="MO249">
        <v>43.179406141499996</v>
      </c>
      <c r="MP249">
        <v>49.971250497899987</v>
      </c>
      <c r="MQ249">
        <v>35.380007752499992</v>
      </c>
      <c r="MR249">
        <v>27.739350028199997</v>
      </c>
    </row>
    <row r="250" spans="1:356" x14ac:dyDescent="0.25">
      <c r="A250">
        <v>315</v>
      </c>
      <c r="B250" t="s">
        <v>631</v>
      </c>
      <c r="C250" s="3">
        <v>42869.774768518517</v>
      </c>
      <c r="D250">
        <v>53.697099999999999</v>
      </c>
      <c r="E250">
        <v>55.397400000000005</v>
      </c>
      <c r="F250">
        <v>27</v>
      </c>
      <c r="G250">
        <v>44</v>
      </c>
      <c r="H250">
        <v>1.3663000000000001</v>
      </c>
      <c r="I250">
        <v>551.13620000000003</v>
      </c>
      <c r="J250">
        <v>14364</v>
      </c>
      <c r="K250">
        <v>31</v>
      </c>
      <c r="L250">
        <v>239962</v>
      </c>
      <c r="M250">
        <v>239921</v>
      </c>
      <c r="N250">
        <v>139105</v>
      </c>
      <c r="O250">
        <v>139113</v>
      </c>
      <c r="P250">
        <v>139345</v>
      </c>
      <c r="Q250">
        <v>139352</v>
      </c>
      <c r="R250">
        <v>221085</v>
      </c>
      <c r="S250">
        <v>221093</v>
      </c>
      <c r="T250">
        <v>220848</v>
      </c>
      <c r="U250">
        <v>220855</v>
      </c>
      <c r="V250">
        <v>215335</v>
      </c>
      <c r="W250">
        <v>215350</v>
      </c>
      <c r="X250">
        <v>215491</v>
      </c>
      <c r="Y250">
        <v>215509</v>
      </c>
      <c r="Z250">
        <v>294140</v>
      </c>
      <c r="AA250">
        <v>294132</v>
      </c>
      <c r="AB250">
        <v>1382.78</v>
      </c>
      <c r="AC250">
        <v>37273.75</v>
      </c>
      <c r="AD250">
        <v>6</v>
      </c>
      <c r="AE250">
        <v>112.2621</v>
      </c>
      <c r="AF250">
        <v>112.2621</v>
      </c>
      <c r="AG250">
        <v>112.2621</v>
      </c>
      <c r="AH250">
        <v>112.2621</v>
      </c>
      <c r="AI250">
        <v>112.2621</v>
      </c>
      <c r="AJ250">
        <v>112.2621</v>
      </c>
      <c r="AK250">
        <v>112.2621</v>
      </c>
      <c r="AL250">
        <v>1170.5078000000001</v>
      </c>
      <c r="AM250">
        <v>1102.6812</v>
      </c>
      <c r="AN250">
        <v>1051</v>
      </c>
      <c r="AO250">
        <v>901.06870000000004</v>
      </c>
      <c r="AP250">
        <v>1054.9364</v>
      </c>
      <c r="AQ250">
        <v>997.59699999999998</v>
      </c>
      <c r="AR250">
        <v>980.50890000000004</v>
      </c>
      <c r="AS250">
        <v>964.26990000000001</v>
      </c>
      <c r="AT250">
        <v>948.28639999999996</v>
      </c>
      <c r="AU250">
        <v>939.04759999999999</v>
      </c>
      <c r="AV250">
        <v>929.8356</v>
      </c>
      <c r="AW250">
        <v>917.65940000000001</v>
      </c>
      <c r="AX250">
        <v>15.8</v>
      </c>
      <c r="AY250">
        <v>27.8</v>
      </c>
      <c r="AZ250">
        <v>32.376800000000003</v>
      </c>
      <c r="BA250">
        <v>21.538699999999999</v>
      </c>
      <c r="BB250">
        <v>14.1503</v>
      </c>
      <c r="BC250">
        <v>10.210599999999999</v>
      </c>
      <c r="BD250">
        <v>7.6105999999999998</v>
      </c>
      <c r="BE250">
        <v>5.6189999999999998</v>
      </c>
      <c r="BF250">
        <v>4.2526999999999999</v>
      </c>
      <c r="BG250">
        <v>3.5996000000000001</v>
      </c>
      <c r="BH250">
        <v>3.5798999999999999</v>
      </c>
      <c r="BI250">
        <v>101.17</v>
      </c>
      <c r="BJ250">
        <v>146.44</v>
      </c>
      <c r="BK250">
        <v>154.21</v>
      </c>
      <c r="BL250">
        <v>220.91</v>
      </c>
      <c r="BM250">
        <v>216.88</v>
      </c>
      <c r="BN250">
        <v>310.14</v>
      </c>
      <c r="BO250">
        <v>297.19</v>
      </c>
      <c r="BP250">
        <v>416.75</v>
      </c>
      <c r="BQ250">
        <v>402.12</v>
      </c>
      <c r="BR250">
        <v>573.67999999999995</v>
      </c>
      <c r="BS250">
        <v>524.46</v>
      </c>
      <c r="BT250">
        <v>757.24</v>
      </c>
      <c r="BU250">
        <v>629.85</v>
      </c>
      <c r="BV250">
        <v>898.92</v>
      </c>
      <c r="BW250">
        <v>50.1</v>
      </c>
      <c r="BX250">
        <v>44</v>
      </c>
      <c r="BY250">
        <v>17.1633</v>
      </c>
      <c r="BZ250">
        <v>9.0545460000000002</v>
      </c>
      <c r="CA250">
        <v>11.698399999999999</v>
      </c>
      <c r="CB250">
        <v>11.698399999999999</v>
      </c>
      <c r="CC250">
        <v>0.1381</v>
      </c>
      <c r="CD250">
        <v>11.698399999999999</v>
      </c>
      <c r="CE250">
        <v>6902125</v>
      </c>
      <c r="CF250">
        <v>1</v>
      </c>
      <c r="CI250">
        <v>3.6871</v>
      </c>
      <c r="CJ250">
        <v>6.6679000000000004</v>
      </c>
      <c r="CK250">
        <v>8.0471000000000004</v>
      </c>
      <c r="CL250">
        <v>9.52</v>
      </c>
      <c r="CM250">
        <v>11.3879</v>
      </c>
      <c r="CN250">
        <v>15.9186</v>
      </c>
      <c r="CO250">
        <v>4.08</v>
      </c>
      <c r="CP250">
        <v>7.1020000000000003</v>
      </c>
      <c r="CQ250">
        <v>8.8979999999999997</v>
      </c>
      <c r="CR250">
        <v>10.618</v>
      </c>
      <c r="CS250">
        <v>12.996</v>
      </c>
      <c r="CT250">
        <v>18.608000000000001</v>
      </c>
      <c r="CU250">
        <v>24.922599999999999</v>
      </c>
      <c r="CV250">
        <v>25.047599999999999</v>
      </c>
      <c r="CW250">
        <v>25.070900000000002</v>
      </c>
      <c r="CX250">
        <v>24.965699999999998</v>
      </c>
      <c r="CY250">
        <v>25.103100000000001</v>
      </c>
      <c r="CZ250">
        <v>24.8263</v>
      </c>
      <c r="DB250">
        <v>19680</v>
      </c>
      <c r="DC250">
        <v>528</v>
      </c>
      <c r="DD250">
        <v>17</v>
      </c>
      <c r="DF250" t="s">
        <v>686</v>
      </c>
      <c r="DG250">
        <v>356</v>
      </c>
      <c r="DH250">
        <v>924</v>
      </c>
      <c r="DI250">
        <v>8</v>
      </c>
      <c r="DJ250">
        <v>2</v>
      </c>
      <c r="DK250">
        <v>35</v>
      </c>
      <c r="DL250">
        <v>40.799999</v>
      </c>
      <c r="DM250">
        <v>9.0545460000000002</v>
      </c>
      <c r="DN250">
        <v>1230.9784999999999</v>
      </c>
      <c r="DO250">
        <v>1182.95</v>
      </c>
      <c r="DP250">
        <v>1027.0571</v>
      </c>
      <c r="DQ250">
        <v>924.67139999999995</v>
      </c>
      <c r="DR250">
        <v>979.57140000000004</v>
      </c>
      <c r="DS250">
        <v>896.00710000000004</v>
      </c>
      <c r="DT250">
        <v>884.33569999999997</v>
      </c>
      <c r="DU250">
        <v>99.371399999999994</v>
      </c>
      <c r="DV250">
        <v>96.413600000000002</v>
      </c>
      <c r="DW250">
        <v>95.948599999999999</v>
      </c>
      <c r="DX250">
        <v>101.95140000000001</v>
      </c>
      <c r="DY250">
        <v>93.457899999999995</v>
      </c>
      <c r="DZ250">
        <v>41.82</v>
      </c>
      <c r="EA250">
        <v>62.791400000000003</v>
      </c>
      <c r="EB250">
        <v>32.376800000000003</v>
      </c>
      <c r="EC250">
        <v>21.538699999999999</v>
      </c>
      <c r="ED250">
        <v>14.1503</v>
      </c>
      <c r="EE250">
        <v>10.210599999999999</v>
      </c>
      <c r="EF250">
        <v>7.6105999999999998</v>
      </c>
      <c r="EG250">
        <v>5.6189999999999998</v>
      </c>
      <c r="EH250">
        <v>4.2526999999999999</v>
      </c>
      <c r="EI250">
        <v>3.5996000000000001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0.1016</v>
      </c>
      <c r="EP250">
        <v>2.5399999999999999E-2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5.0109000000000001E-2</v>
      </c>
      <c r="EY250">
        <v>4.4864000000000001E-2</v>
      </c>
      <c r="EZ250">
        <v>4.0023000000000003E-2</v>
      </c>
      <c r="FA250">
        <v>2.3148999999999999E-2</v>
      </c>
      <c r="FB250">
        <v>2.6058999999999999E-2</v>
      </c>
      <c r="FC250">
        <v>2.6027999999999999E-2</v>
      </c>
      <c r="FD250">
        <v>2.2547999999999999E-2</v>
      </c>
      <c r="FE250">
        <v>3.9999999999999998E-6</v>
      </c>
      <c r="FF250">
        <v>3.6000000000000001E-5</v>
      </c>
      <c r="FG250">
        <v>1E-4</v>
      </c>
      <c r="FH250">
        <v>1.11E-4</v>
      </c>
      <c r="FI250">
        <v>5.0000000000000004E-6</v>
      </c>
      <c r="FJ250">
        <v>-1.856E-3</v>
      </c>
      <c r="FK250">
        <v>-2.3E-5</v>
      </c>
      <c r="FL250">
        <v>8.5138000000000005E-2</v>
      </c>
      <c r="FM250">
        <v>8.0999000000000002E-2</v>
      </c>
      <c r="FN250">
        <v>7.9335000000000003E-2</v>
      </c>
      <c r="FO250">
        <v>7.5971999999999998E-2</v>
      </c>
      <c r="FP250">
        <v>8.2418000000000005E-2</v>
      </c>
      <c r="FQ250">
        <v>0.111038</v>
      </c>
      <c r="FR250">
        <v>0.104283</v>
      </c>
      <c r="FS250">
        <v>-0.15179699999999999</v>
      </c>
      <c r="FT250">
        <v>-0.149587</v>
      </c>
      <c r="FU250">
        <v>-0.148395</v>
      </c>
      <c r="FV250">
        <v>-0.14777599999999999</v>
      </c>
      <c r="FW250">
        <v>-0.15045700000000001</v>
      </c>
      <c r="FX250">
        <v>-0.15654999999999999</v>
      </c>
      <c r="FY250">
        <v>-0.15245800000000001</v>
      </c>
      <c r="FZ250">
        <v>-1.402091</v>
      </c>
      <c r="GA250">
        <v>-1.3749499999999999</v>
      </c>
      <c r="GB250">
        <v>-1.3606499999999999</v>
      </c>
      <c r="GC250">
        <v>-1.353783</v>
      </c>
      <c r="GD250">
        <v>-1.3884909999999999</v>
      </c>
      <c r="GE250">
        <v>-1.462237</v>
      </c>
      <c r="GF250">
        <v>-1.408609</v>
      </c>
      <c r="GG250">
        <v>-0.22885</v>
      </c>
      <c r="GH250">
        <v>-0.20910500000000001</v>
      </c>
      <c r="GI250">
        <v>-0.20069799999999999</v>
      </c>
      <c r="GJ250">
        <v>-0.19856499999999999</v>
      </c>
      <c r="GK250">
        <v>-0.221496</v>
      </c>
      <c r="GL250">
        <v>-0.31197399999999997</v>
      </c>
      <c r="GM250">
        <v>-0.26986500000000002</v>
      </c>
      <c r="GN250">
        <v>-0.41272599999999998</v>
      </c>
      <c r="GO250">
        <v>-0.38022699999999998</v>
      </c>
      <c r="GP250">
        <v>-0.36265500000000001</v>
      </c>
      <c r="GQ250">
        <v>-0.35347200000000001</v>
      </c>
      <c r="GR250">
        <v>-0.39143800000000001</v>
      </c>
      <c r="GS250">
        <v>-0.47798400000000002</v>
      </c>
      <c r="GT250">
        <v>-0.420601</v>
      </c>
      <c r="GU250">
        <v>0.43213299999999999</v>
      </c>
      <c r="GV250">
        <v>0.40858299999999997</v>
      </c>
      <c r="GW250">
        <v>0.38358399999999998</v>
      </c>
      <c r="GX250">
        <v>0.36876300000000001</v>
      </c>
      <c r="GY250">
        <v>0.60056900000000002</v>
      </c>
      <c r="GZ250">
        <v>0.49266599999999999</v>
      </c>
      <c r="HA250">
        <v>0.44109799999999999</v>
      </c>
      <c r="HB250">
        <v>-35</v>
      </c>
      <c r="HC250">
        <v>-30</v>
      </c>
      <c r="HD250">
        <v>-25</v>
      </c>
      <c r="HE250">
        <v>-20</v>
      </c>
      <c r="HF250">
        <v>-25</v>
      </c>
      <c r="HG250">
        <v>-40</v>
      </c>
      <c r="HH250">
        <v>40</v>
      </c>
      <c r="HI250">
        <v>-0.96919200000000005</v>
      </c>
      <c r="HJ250">
        <v>-0.95624399999999998</v>
      </c>
      <c r="HK250">
        <v>-0.94758100000000001</v>
      </c>
      <c r="HL250">
        <v>-0.94505300000000003</v>
      </c>
      <c r="HM250">
        <v>-0.95891700000000002</v>
      </c>
      <c r="HN250">
        <v>0</v>
      </c>
      <c r="HO250">
        <v>0</v>
      </c>
      <c r="HQ250">
        <v>1407.973</v>
      </c>
      <c r="HR250">
        <v>0</v>
      </c>
      <c r="HT250">
        <v>1414.2469000000001</v>
      </c>
      <c r="HU250">
        <v>0</v>
      </c>
      <c r="HW250">
        <v>736.79300000000001</v>
      </c>
      <c r="HX250">
        <v>0</v>
      </c>
      <c r="HZ250">
        <v>737.01800000000003</v>
      </c>
      <c r="IA250">
        <v>0</v>
      </c>
      <c r="IC250">
        <v>1403.325</v>
      </c>
      <c r="ID250">
        <v>0</v>
      </c>
      <c r="IF250">
        <v>1428.3689999999999</v>
      </c>
      <c r="IG250">
        <v>0</v>
      </c>
      <c r="II250">
        <v>760.10900000000004</v>
      </c>
      <c r="IJ250">
        <v>0</v>
      </c>
      <c r="IL250">
        <v>760.32500000000005</v>
      </c>
      <c r="IM250">
        <v>0</v>
      </c>
      <c r="IO250">
        <v>1400.683</v>
      </c>
      <c r="IP250">
        <v>0</v>
      </c>
      <c r="IR250">
        <v>1422.019</v>
      </c>
      <c r="IS250">
        <v>0</v>
      </c>
      <c r="IU250">
        <v>771.55</v>
      </c>
      <c r="IV250">
        <v>0</v>
      </c>
      <c r="IX250">
        <v>771.36199999999997</v>
      </c>
      <c r="IY250">
        <v>0</v>
      </c>
      <c r="JA250">
        <v>1536.5730000000001</v>
      </c>
      <c r="JB250">
        <v>0</v>
      </c>
      <c r="JD250">
        <v>1536.675</v>
      </c>
      <c r="JE250">
        <v>0</v>
      </c>
      <c r="JG250">
        <v>777.58900000000006</v>
      </c>
      <c r="JH250">
        <v>0</v>
      </c>
      <c r="JJ250">
        <v>777.47799999999995</v>
      </c>
      <c r="JK250">
        <v>0</v>
      </c>
      <c r="JM250">
        <v>1450.5940000000001</v>
      </c>
      <c r="JN250">
        <v>0</v>
      </c>
      <c r="JP250">
        <v>1450.645</v>
      </c>
      <c r="JQ250">
        <v>0</v>
      </c>
      <c r="JS250">
        <v>747.74599999999998</v>
      </c>
      <c r="JT250">
        <v>0</v>
      </c>
      <c r="JV250">
        <v>747.74900000000002</v>
      </c>
      <c r="JW250">
        <v>0</v>
      </c>
      <c r="JY250">
        <v>1494.7139999999999</v>
      </c>
      <c r="JZ250">
        <v>0</v>
      </c>
      <c r="KB250">
        <v>1499.1079999999999</v>
      </c>
      <c r="KC250">
        <v>0</v>
      </c>
      <c r="KE250">
        <v>724.70299999999997</v>
      </c>
      <c r="KF250">
        <v>0.10199999999999999</v>
      </c>
      <c r="KH250">
        <v>724.91600000000005</v>
      </c>
      <c r="KI250">
        <v>0.10199999999999999</v>
      </c>
      <c r="KK250">
        <v>1447.521</v>
      </c>
      <c r="KL250">
        <v>0</v>
      </c>
      <c r="KN250">
        <v>1449.172</v>
      </c>
      <c r="KO250">
        <v>0</v>
      </c>
      <c r="KQ250">
        <v>762.625</v>
      </c>
      <c r="KR250">
        <v>2.5000000000000001E-2</v>
      </c>
      <c r="KT250">
        <v>762.63599999999997</v>
      </c>
      <c r="KU250">
        <v>2.5000000000000001E-2</v>
      </c>
      <c r="KV250">
        <v>104.803047533</v>
      </c>
      <c r="KW250">
        <v>95.81776705</v>
      </c>
      <c r="KX250">
        <v>81.481575028500004</v>
      </c>
      <c r="KY250">
        <v>70.249135600799988</v>
      </c>
      <c r="KZ250">
        <v>80.734315645200013</v>
      </c>
      <c r="LA250">
        <v>99.490836369800007</v>
      </c>
      <c r="LB250">
        <v>92.2211798031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-15.905479999999999</v>
      </c>
      <c r="LI250">
        <v>-3.8724332000000001</v>
      </c>
      <c r="LJ250">
        <v>-70.262986283000004</v>
      </c>
      <c r="LK250">
        <v>-61.735255000000002</v>
      </c>
      <c r="LL250">
        <v>-54.59335995</v>
      </c>
      <c r="LM250">
        <v>-31.488992579999998</v>
      </c>
      <c r="LN250">
        <v>-36.189629423999996</v>
      </c>
      <c r="LO250">
        <v>-35.345192764000004</v>
      </c>
      <c r="LP250">
        <v>-31.728917724999999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33.921720000000001</v>
      </c>
      <c r="LY250">
        <v>28.68732</v>
      </c>
      <c r="LZ250">
        <v>23.689525</v>
      </c>
      <c r="MA250">
        <v>18.901060000000001</v>
      </c>
      <c r="MB250">
        <v>23.972925</v>
      </c>
      <c r="MC250">
        <v>0</v>
      </c>
      <c r="MD250">
        <v>0</v>
      </c>
      <c r="ME250">
        <v>-22.741144889999998</v>
      </c>
      <c r="MF250">
        <v>-20.160565828000003</v>
      </c>
      <c r="MG250">
        <v>-19.256692122799997</v>
      </c>
      <c r="MH250">
        <v>-20.243979741</v>
      </c>
      <c r="MI250">
        <v>-20.700551018399999</v>
      </c>
      <c r="MJ250">
        <v>-13.046752679999999</v>
      </c>
      <c r="MK250">
        <v>-16.945201161000004</v>
      </c>
      <c r="ML250">
        <v>45.72063636</v>
      </c>
      <c r="MM250">
        <v>42.609266221999995</v>
      </c>
      <c r="MN250">
        <v>31.321047955700003</v>
      </c>
      <c r="MO250">
        <v>37.417223279799984</v>
      </c>
      <c r="MP250">
        <v>47.817060202800015</v>
      </c>
      <c r="MQ250">
        <v>35.193410925800009</v>
      </c>
      <c r="MR250">
        <v>39.674627717099995</v>
      </c>
    </row>
    <row r="251" spans="1:356" x14ac:dyDescent="0.25">
      <c r="A251">
        <v>315</v>
      </c>
      <c r="B251" t="s">
        <v>632</v>
      </c>
      <c r="C251" s="3">
        <v>42869.775694444441</v>
      </c>
      <c r="D251">
        <v>53.935899999999997</v>
      </c>
      <c r="E251">
        <v>55.552300000000002</v>
      </c>
      <c r="F251">
        <v>35</v>
      </c>
      <c r="G251">
        <v>44</v>
      </c>
      <c r="H251">
        <v>1.3663000000000001</v>
      </c>
      <c r="I251">
        <v>547.81290000000001</v>
      </c>
      <c r="J251">
        <v>14287</v>
      </c>
      <c r="K251">
        <v>31</v>
      </c>
      <c r="L251">
        <v>239962</v>
      </c>
      <c r="M251">
        <v>239921</v>
      </c>
      <c r="N251">
        <v>139105</v>
      </c>
      <c r="O251">
        <v>139113</v>
      </c>
      <c r="P251">
        <v>139345</v>
      </c>
      <c r="Q251">
        <v>139352</v>
      </c>
      <c r="R251">
        <v>221085</v>
      </c>
      <c r="S251">
        <v>221093</v>
      </c>
      <c r="T251">
        <v>220848</v>
      </c>
      <c r="U251">
        <v>220855</v>
      </c>
      <c r="V251">
        <v>215335</v>
      </c>
      <c r="W251">
        <v>215350</v>
      </c>
      <c r="X251">
        <v>215491</v>
      </c>
      <c r="Y251">
        <v>215509</v>
      </c>
      <c r="Z251">
        <v>294140</v>
      </c>
      <c r="AA251">
        <v>294132</v>
      </c>
      <c r="AB251">
        <v>1382.78</v>
      </c>
      <c r="AC251">
        <v>37288.210899999998</v>
      </c>
      <c r="AD251">
        <v>6</v>
      </c>
      <c r="AE251">
        <v>112.6944</v>
      </c>
      <c r="AF251">
        <v>112.6944</v>
      </c>
      <c r="AG251">
        <v>112.6944</v>
      </c>
      <c r="AH251">
        <v>112.6944</v>
      </c>
      <c r="AI251">
        <v>112.6944</v>
      </c>
      <c r="AJ251">
        <v>112.6944</v>
      </c>
      <c r="AK251">
        <v>112.6944</v>
      </c>
      <c r="AL251">
        <v>1196.2891</v>
      </c>
      <c r="AM251">
        <v>1129.5360000000001</v>
      </c>
      <c r="AN251">
        <v>1072</v>
      </c>
      <c r="AO251">
        <v>905.49379999999996</v>
      </c>
      <c r="AP251">
        <v>1057.2098000000001</v>
      </c>
      <c r="AQ251">
        <v>999.36959999999999</v>
      </c>
      <c r="AR251">
        <v>982.07240000000002</v>
      </c>
      <c r="AS251">
        <v>965.44849999999997</v>
      </c>
      <c r="AT251">
        <v>949.77890000000002</v>
      </c>
      <c r="AU251">
        <v>940.29819999999995</v>
      </c>
      <c r="AV251">
        <v>931.13229999999999</v>
      </c>
      <c r="AW251">
        <v>918.15660000000003</v>
      </c>
      <c r="AX251">
        <v>15.8</v>
      </c>
      <c r="AY251">
        <v>35.200000000000003</v>
      </c>
      <c r="AZ251">
        <v>32.039299999999997</v>
      </c>
      <c r="BA251">
        <v>21.486499999999999</v>
      </c>
      <c r="BB251">
        <v>14.1899</v>
      </c>
      <c r="BC251">
        <v>10.357799999999999</v>
      </c>
      <c r="BD251">
        <v>7.5515999999999996</v>
      </c>
      <c r="BE251">
        <v>5.5533999999999999</v>
      </c>
      <c r="BF251">
        <v>4.2140000000000004</v>
      </c>
      <c r="BG251">
        <v>3.6032000000000002</v>
      </c>
      <c r="BH251">
        <v>3.5834000000000001</v>
      </c>
      <c r="BI251">
        <v>100.96</v>
      </c>
      <c r="BJ251">
        <v>147.02000000000001</v>
      </c>
      <c r="BK251">
        <v>153.76</v>
      </c>
      <c r="BL251">
        <v>220.24</v>
      </c>
      <c r="BM251">
        <v>213.13</v>
      </c>
      <c r="BN251">
        <v>305.94</v>
      </c>
      <c r="BO251">
        <v>291.51</v>
      </c>
      <c r="BP251">
        <v>418.92</v>
      </c>
      <c r="BQ251">
        <v>399.38</v>
      </c>
      <c r="BR251">
        <v>575.95000000000005</v>
      </c>
      <c r="BS251">
        <v>528.05999999999995</v>
      </c>
      <c r="BT251">
        <v>760.44</v>
      </c>
      <c r="BU251">
        <v>629.82000000000005</v>
      </c>
      <c r="BV251">
        <v>901.01</v>
      </c>
      <c r="BW251">
        <v>50.3</v>
      </c>
      <c r="BX251">
        <v>44</v>
      </c>
      <c r="BY251">
        <v>16.767199999999999</v>
      </c>
      <c r="BZ251">
        <v>3.3727269999999998</v>
      </c>
      <c r="CA251">
        <v>4.3433999999999999</v>
      </c>
      <c r="CB251">
        <v>4.3433999999999999</v>
      </c>
      <c r="CC251">
        <v>0.83420000000000005</v>
      </c>
      <c r="CD251">
        <v>4.3433999999999999</v>
      </c>
      <c r="CE251">
        <v>6902125</v>
      </c>
      <c r="CF251">
        <v>2</v>
      </c>
      <c r="CI251">
        <v>3.6949999999999998</v>
      </c>
      <c r="CJ251">
        <v>6.6078999999999999</v>
      </c>
      <c r="CK251">
        <v>8.0714000000000006</v>
      </c>
      <c r="CL251">
        <v>9.6685999999999996</v>
      </c>
      <c r="CM251">
        <v>11.4414</v>
      </c>
      <c r="CN251">
        <v>16.427099999999999</v>
      </c>
      <c r="CO251">
        <v>3.96</v>
      </c>
      <c r="CP251">
        <v>7.306</v>
      </c>
      <c r="CQ251">
        <v>9.3520000000000003</v>
      </c>
      <c r="CR251">
        <v>10.933999999999999</v>
      </c>
      <c r="CS251">
        <v>15.278</v>
      </c>
      <c r="CT251">
        <v>19.814</v>
      </c>
      <c r="CU251">
        <v>24.959900000000001</v>
      </c>
      <c r="CV251">
        <v>25.001300000000001</v>
      </c>
      <c r="CW251">
        <v>24.9312</v>
      </c>
      <c r="CX251">
        <v>24.9588</v>
      </c>
      <c r="CY251">
        <v>25.049099999999999</v>
      </c>
      <c r="CZ251">
        <v>24.9739</v>
      </c>
      <c r="DB251">
        <v>19680</v>
      </c>
      <c r="DC251">
        <v>528</v>
      </c>
      <c r="DD251">
        <v>18</v>
      </c>
      <c r="DF251" t="s">
        <v>686</v>
      </c>
      <c r="DG251">
        <v>356</v>
      </c>
      <c r="DH251">
        <v>924</v>
      </c>
      <c r="DI251">
        <v>8</v>
      </c>
      <c r="DJ251">
        <v>2</v>
      </c>
      <c r="DK251">
        <v>35</v>
      </c>
      <c r="DL251">
        <v>31.6</v>
      </c>
      <c r="DM251">
        <v>3.3727269999999998</v>
      </c>
      <c r="DN251">
        <v>1200</v>
      </c>
      <c r="DO251">
        <v>1161.8715</v>
      </c>
      <c r="DP251">
        <v>993.95</v>
      </c>
      <c r="DQ251">
        <v>984.40719999999999</v>
      </c>
      <c r="DR251">
        <v>943.97860000000003</v>
      </c>
      <c r="DS251">
        <v>922.50710000000004</v>
      </c>
      <c r="DT251">
        <v>788.45</v>
      </c>
      <c r="DU251">
        <v>102.3214</v>
      </c>
      <c r="DV251">
        <v>98.498599999999996</v>
      </c>
      <c r="DW251">
        <v>99.272900000000007</v>
      </c>
      <c r="DX251">
        <v>103.39</v>
      </c>
      <c r="DY251">
        <v>96.301400000000001</v>
      </c>
      <c r="DZ251">
        <v>47.817100000000003</v>
      </c>
      <c r="EA251">
        <v>58.322099999999999</v>
      </c>
      <c r="EB251">
        <v>32.039299999999997</v>
      </c>
      <c r="EC251">
        <v>21.486499999999999</v>
      </c>
      <c r="ED251">
        <v>14.1899</v>
      </c>
      <c r="EE251">
        <v>10.357799999999999</v>
      </c>
      <c r="EF251">
        <v>7.5515999999999996</v>
      </c>
      <c r="EG251">
        <v>5.5533999999999999</v>
      </c>
      <c r="EH251">
        <v>4.2140000000000004</v>
      </c>
      <c r="EI251">
        <v>3.6032000000000002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0.1016</v>
      </c>
      <c r="EP251">
        <v>2.5399999999999999E-2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5.1136000000000001E-2</v>
      </c>
      <c r="EY251">
        <v>4.6178999999999998E-2</v>
      </c>
      <c r="EZ251">
        <v>3.9652E-2</v>
      </c>
      <c r="FA251">
        <v>2.3219E-2</v>
      </c>
      <c r="FB251">
        <v>2.6291999999999999E-2</v>
      </c>
      <c r="FC251">
        <v>2.5840999999999999E-2</v>
      </c>
      <c r="FD251">
        <v>2.2374000000000002E-2</v>
      </c>
      <c r="FE251">
        <v>5.0000000000000004E-6</v>
      </c>
      <c r="FF251">
        <v>3.1999999999999999E-5</v>
      </c>
      <c r="FG251">
        <v>8.7999999999999998E-5</v>
      </c>
      <c r="FH251">
        <v>1.11E-4</v>
      </c>
      <c r="FI251">
        <v>5.0000000000000004E-6</v>
      </c>
      <c r="FJ251">
        <v>6.6E-4</v>
      </c>
      <c r="FK251">
        <v>1.4220000000000001E-3</v>
      </c>
      <c r="FL251">
        <v>8.5143999999999997E-2</v>
      </c>
      <c r="FM251">
        <v>8.1002000000000005E-2</v>
      </c>
      <c r="FN251">
        <v>7.9346E-2</v>
      </c>
      <c r="FO251">
        <v>7.5954999999999995E-2</v>
      </c>
      <c r="FP251">
        <v>8.2419999999999993E-2</v>
      </c>
      <c r="FQ251">
        <v>0.11103300000000001</v>
      </c>
      <c r="FR251">
        <v>0.104379</v>
      </c>
      <c r="FS251">
        <v>-0.15195800000000001</v>
      </c>
      <c r="FT251">
        <v>-0.14970600000000001</v>
      </c>
      <c r="FU251">
        <v>-0.14843899999999999</v>
      </c>
      <c r="FV251">
        <v>-0.14796300000000001</v>
      </c>
      <c r="FW251">
        <v>-0.150479</v>
      </c>
      <c r="FX251">
        <v>-0.15675900000000001</v>
      </c>
      <c r="FY251">
        <v>-0.152332</v>
      </c>
      <c r="FZ251">
        <v>-1.4082710000000001</v>
      </c>
      <c r="GA251">
        <v>-1.378941</v>
      </c>
      <c r="GB251">
        <v>-1.363057</v>
      </c>
      <c r="GC251">
        <v>-1.356784</v>
      </c>
      <c r="GD251">
        <v>-1.3884030000000001</v>
      </c>
      <c r="GE251">
        <v>-1.469598</v>
      </c>
      <c r="GF251">
        <v>-1.411276</v>
      </c>
      <c r="GG251">
        <v>-0.22898099999999999</v>
      </c>
      <c r="GH251">
        <v>-0.20918400000000001</v>
      </c>
      <c r="GI251">
        <v>-0.200904</v>
      </c>
      <c r="GJ251">
        <v>-0.19830400000000001</v>
      </c>
      <c r="GK251">
        <v>-0.22156300000000001</v>
      </c>
      <c r="GL251">
        <v>-0.31195299999999998</v>
      </c>
      <c r="GM251">
        <v>-0.271144</v>
      </c>
      <c r="GN251">
        <v>-0.41228500000000001</v>
      </c>
      <c r="GO251">
        <v>-0.38004500000000002</v>
      </c>
      <c r="GP251">
        <v>-0.36177100000000001</v>
      </c>
      <c r="GQ251">
        <v>-0.35511599999999999</v>
      </c>
      <c r="GR251">
        <v>-0.39134000000000002</v>
      </c>
      <c r="GS251">
        <v>-0.478302</v>
      </c>
      <c r="GT251">
        <v>-0.41635100000000003</v>
      </c>
      <c r="GU251">
        <v>0.43187599999999998</v>
      </c>
      <c r="GV251">
        <v>0.40806999999999999</v>
      </c>
      <c r="GW251">
        <v>0.38279299999999999</v>
      </c>
      <c r="GX251">
        <v>0.36624600000000002</v>
      </c>
      <c r="GY251">
        <v>0.597688</v>
      </c>
      <c r="GZ251">
        <v>0.49020200000000003</v>
      </c>
      <c r="HA251">
        <v>0.44143199999999999</v>
      </c>
      <c r="HB251">
        <v>-25</v>
      </c>
      <c r="HC251">
        <v>-20</v>
      </c>
      <c r="HD251">
        <v>-15</v>
      </c>
      <c r="HE251">
        <v>-15</v>
      </c>
      <c r="HF251">
        <v>-25</v>
      </c>
      <c r="HG251">
        <v>-30</v>
      </c>
      <c r="HH251">
        <v>30</v>
      </c>
      <c r="HI251">
        <v>-0.96998700000000004</v>
      </c>
      <c r="HJ251">
        <v>-0.95689000000000002</v>
      </c>
      <c r="HK251">
        <v>-0.94808899999999996</v>
      </c>
      <c r="HL251">
        <v>-0.94525599999999999</v>
      </c>
      <c r="HM251">
        <v>-0.95888799999999996</v>
      </c>
      <c r="HN251">
        <v>0</v>
      </c>
      <c r="HO251">
        <v>0</v>
      </c>
      <c r="HQ251">
        <v>1407.973</v>
      </c>
      <c r="HR251">
        <v>0</v>
      </c>
      <c r="HT251">
        <v>1414.2469000000001</v>
      </c>
      <c r="HU251">
        <v>0</v>
      </c>
      <c r="HW251">
        <v>736.79300000000001</v>
      </c>
      <c r="HX251">
        <v>0</v>
      </c>
      <c r="HZ251">
        <v>737.01800000000003</v>
      </c>
      <c r="IA251">
        <v>0</v>
      </c>
      <c r="IC251">
        <v>1403.325</v>
      </c>
      <c r="ID251">
        <v>0</v>
      </c>
      <c r="IF251">
        <v>1428.3689999999999</v>
      </c>
      <c r="IG251">
        <v>0</v>
      </c>
      <c r="II251">
        <v>760.10900000000004</v>
      </c>
      <c r="IJ251">
        <v>0</v>
      </c>
      <c r="IL251">
        <v>760.32500000000005</v>
      </c>
      <c r="IM251">
        <v>0</v>
      </c>
      <c r="IO251">
        <v>1400.683</v>
      </c>
      <c r="IP251">
        <v>0</v>
      </c>
      <c r="IR251">
        <v>1422.019</v>
      </c>
      <c r="IS251">
        <v>0</v>
      </c>
      <c r="IU251">
        <v>771.55</v>
      </c>
      <c r="IV251">
        <v>0</v>
      </c>
      <c r="IX251">
        <v>771.36199999999997</v>
      </c>
      <c r="IY251">
        <v>0</v>
      </c>
      <c r="JA251">
        <v>1536.5730000000001</v>
      </c>
      <c r="JB251">
        <v>0</v>
      </c>
      <c r="JD251">
        <v>1536.675</v>
      </c>
      <c r="JE251">
        <v>0</v>
      </c>
      <c r="JG251">
        <v>777.58900000000006</v>
      </c>
      <c r="JH251">
        <v>0</v>
      </c>
      <c r="JJ251">
        <v>777.47799999999995</v>
      </c>
      <c r="JK251">
        <v>0</v>
      </c>
      <c r="JM251">
        <v>1450.5940000000001</v>
      </c>
      <c r="JN251">
        <v>0</v>
      </c>
      <c r="JP251">
        <v>1450.645</v>
      </c>
      <c r="JQ251">
        <v>0</v>
      </c>
      <c r="JS251">
        <v>747.74599999999998</v>
      </c>
      <c r="JT251">
        <v>0</v>
      </c>
      <c r="JV251">
        <v>747.74900000000002</v>
      </c>
      <c r="JW251">
        <v>0</v>
      </c>
      <c r="JY251">
        <v>1494.7139999999999</v>
      </c>
      <c r="JZ251">
        <v>0</v>
      </c>
      <c r="KB251">
        <v>1499.1079999999999</v>
      </c>
      <c r="KC251">
        <v>0</v>
      </c>
      <c r="KE251">
        <v>724.70299999999997</v>
      </c>
      <c r="KF251">
        <v>0.10199999999999999</v>
      </c>
      <c r="KH251">
        <v>724.91600000000005</v>
      </c>
      <c r="KI251">
        <v>0.10199999999999999</v>
      </c>
      <c r="KK251">
        <v>1447.521</v>
      </c>
      <c r="KL251">
        <v>0</v>
      </c>
      <c r="KN251">
        <v>1449.172</v>
      </c>
      <c r="KO251">
        <v>0</v>
      </c>
      <c r="KQ251">
        <v>762.625</v>
      </c>
      <c r="KR251">
        <v>2.5000000000000001E-2</v>
      </c>
      <c r="KT251">
        <v>762.63599999999997</v>
      </c>
      <c r="KU251">
        <v>2.5000000000000001E-2</v>
      </c>
      <c r="KV251">
        <v>102.1728</v>
      </c>
      <c r="KW251">
        <v>94.113915243000008</v>
      </c>
      <c r="KX251">
        <v>78.865956699999998</v>
      </c>
      <c r="KY251">
        <v>74.770648875999996</v>
      </c>
      <c r="KZ251">
        <v>77.802716211999993</v>
      </c>
      <c r="LA251">
        <v>102.42873083430001</v>
      </c>
      <c r="LB251">
        <v>82.29762255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-15.9267144</v>
      </c>
      <c r="LI251">
        <v>-3.8692327999999998</v>
      </c>
      <c r="LJ251">
        <v>-72.020387210999999</v>
      </c>
      <c r="LK251">
        <v>-63.722242550999994</v>
      </c>
      <c r="LL251">
        <v>-54.167885179999992</v>
      </c>
      <c r="LM251">
        <v>-31.653770719999997</v>
      </c>
      <c r="LN251">
        <v>-36.510833691000002</v>
      </c>
      <c r="LO251">
        <v>-38.945816598</v>
      </c>
      <c r="LP251">
        <v>-33.582723696000002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24.249675</v>
      </c>
      <c r="LY251">
        <v>19.137799999999999</v>
      </c>
      <c r="LZ251">
        <v>14.221335</v>
      </c>
      <c r="MA251">
        <v>14.178839999999999</v>
      </c>
      <c r="MB251">
        <v>23.972200000000001</v>
      </c>
      <c r="MC251">
        <v>0</v>
      </c>
      <c r="MD251">
        <v>0</v>
      </c>
      <c r="ME251">
        <v>-23.4296564934</v>
      </c>
      <c r="MF251">
        <v>-20.6043311424</v>
      </c>
      <c r="MG251">
        <v>-19.944322701600001</v>
      </c>
      <c r="MH251">
        <v>-20.502650559999999</v>
      </c>
      <c r="MI251">
        <v>-21.3368270882</v>
      </c>
      <c r="MJ251">
        <v>-14.9166877963</v>
      </c>
      <c r="MK251">
        <v>-15.813687482399999</v>
      </c>
      <c r="ML251">
        <v>30.972431295599993</v>
      </c>
      <c r="MM251">
        <v>28.925141549600013</v>
      </c>
      <c r="MN251">
        <v>18.975083818400009</v>
      </c>
      <c r="MO251">
        <v>36.793067596</v>
      </c>
      <c r="MP251">
        <v>43.927255432799996</v>
      </c>
      <c r="MQ251">
        <v>32.639512040000014</v>
      </c>
      <c r="MR251">
        <v>29.031978571599993</v>
      </c>
    </row>
    <row r="252" spans="1:356" x14ac:dyDescent="0.25">
      <c r="A252">
        <v>315</v>
      </c>
      <c r="B252" t="s">
        <v>633</v>
      </c>
      <c r="C252" s="3">
        <v>42869.776516203703</v>
      </c>
      <c r="D252">
        <v>54.326000000000001</v>
      </c>
      <c r="E252">
        <v>55.780700000000003</v>
      </c>
      <c r="F252">
        <v>26</v>
      </c>
      <c r="G252">
        <v>44</v>
      </c>
      <c r="H252">
        <v>1.3663000000000001</v>
      </c>
      <c r="I252">
        <v>549.61350000000004</v>
      </c>
      <c r="J252">
        <v>14334</v>
      </c>
      <c r="K252">
        <v>31</v>
      </c>
      <c r="L252">
        <v>239962</v>
      </c>
      <c r="M252">
        <v>239921</v>
      </c>
      <c r="N252">
        <v>139105</v>
      </c>
      <c r="O252">
        <v>139113</v>
      </c>
      <c r="P252">
        <v>139345</v>
      </c>
      <c r="Q252">
        <v>139352</v>
      </c>
      <c r="R252">
        <v>221085</v>
      </c>
      <c r="S252">
        <v>221093</v>
      </c>
      <c r="T252">
        <v>220848</v>
      </c>
      <c r="U252">
        <v>220855</v>
      </c>
      <c r="V252">
        <v>215335</v>
      </c>
      <c r="W252">
        <v>215350</v>
      </c>
      <c r="X252">
        <v>215491</v>
      </c>
      <c r="Y252">
        <v>215509</v>
      </c>
      <c r="Z252">
        <v>294140</v>
      </c>
      <c r="AA252">
        <v>294132</v>
      </c>
      <c r="AB252">
        <v>1382.78</v>
      </c>
      <c r="AC252">
        <v>37302.718800000002</v>
      </c>
      <c r="AD252">
        <v>6</v>
      </c>
      <c r="AE252">
        <v>113.1281</v>
      </c>
      <c r="AF252">
        <v>113.1281</v>
      </c>
      <c r="AG252">
        <v>113.1281</v>
      </c>
      <c r="AH252">
        <v>113.1281</v>
      </c>
      <c r="AI252">
        <v>113.1281</v>
      </c>
      <c r="AJ252">
        <v>113.1281</v>
      </c>
      <c r="AK252">
        <v>113.1281</v>
      </c>
      <c r="AL252">
        <v>1163.4766</v>
      </c>
      <c r="AM252">
        <v>1102.4132</v>
      </c>
      <c r="AN252">
        <v>1054.6666</v>
      </c>
      <c r="AO252">
        <v>902.51250000000005</v>
      </c>
      <c r="AP252">
        <v>1047.3271</v>
      </c>
      <c r="AQ252">
        <v>990.56370000000004</v>
      </c>
      <c r="AR252">
        <v>974.09469999999999</v>
      </c>
      <c r="AS252">
        <v>958.16489999999999</v>
      </c>
      <c r="AT252">
        <v>943.27679999999998</v>
      </c>
      <c r="AU252">
        <v>934.5104</v>
      </c>
      <c r="AV252">
        <v>926.36429999999996</v>
      </c>
      <c r="AW252">
        <v>914.12459999999999</v>
      </c>
      <c r="AX252">
        <v>16</v>
      </c>
      <c r="AY252">
        <v>27.8</v>
      </c>
      <c r="AZ252">
        <v>32.325000000000003</v>
      </c>
      <c r="BA252">
        <v>21.6873</v>
      </c>
      <c r="BB252">
        <v>14.338100000000001</v>
      </c>
      <c r="BC252">
        <v>10.4642</v>
      </c>
      <c r="BD252">
        <v>7.6302000000000003</v>
      </c>
      <c r="BE252">
        <v>5.5991</v>
      </c>
      <c r="BF252">
        <v>4.2416999999999998</v>
      </c>
      <c r="BG252">
        <v>3.6027</v>
      </c>
      <c r="BH252">
        <v>3.5869</v>
      </c>
      <c r="BI252">
        <v>100.74</v>
      </c>
      <c r="BJ252">
        <v>145.30000000000001</v>
      </c>
      <c r="BK252">
        <v>152.52000000000001</v>
      </c>
      <c r="BL252">
        <v>217.34</v>
      </c>
      <c r="BM252">
        <v>211.74</v>
      </c>
      <c r="BN252">
        <v>301.89999999999998</v>
      </c>
      <c r="BO252">
        <v>289.57</v>
      </c>
      <c r="BP252">
        <v>414.6</v>
      </c>
      <c r="BQ252">
        <v>397.2</v>
      </c>
      <c r="BR252">
        <v>570.70000000000005</v>
      </c>
      <c r="BS252">
        <v>525.22</v>
      </c>
      <c r="BT252">
        <v>753.38</v>
      </c>
      <c r="BU252">
        <v>630.1</v>
      </c>
      <c r="BV252">
        <v>897.88</v>
      </c>
      <c r="BW252">
        <v>50</v>
      </c>
      <c r="BX252">
        <v>44</v>
      </c>
      <c r="BY252">
        <v>16.726400000000002</v>
      </c>
      <c r="BZ252">
        <v>6.2909090000000001</v>
      </c>
      <c r="CA252">
        <v>5.3883999999999999</v>
      </c>
      <c r="CB252">
        <v>5.3883999999999999</v>
      </c>
      <c r="CC252">
        <v>-2.1728999999999998</v>
      </c>
      <c r="CD252">
        <v>5.3883999999999999</v>
      </c>
      <c r="CE252">
        <v>6902125</v>
      </c>
      <c r="CF252">
        <v>1</v>
      </c>
      <c r="CI252">
        <v>3.7157</v>
      </c>
      <c r="CJ252">
        <v>6.7157</v>
      </c>
      <c r="CK252">
        <v>8.1750000000000007</v>
      </c>
      <c r="CL252">
        <v>9.7864000000000004</v>
      </c>
      <c r="CM252">
        <v>11.57</v>
      </c>
      <c r="CN252">
        <v>16.120699999999999</v>
      </c>
      <c r="CO252">
        <v>4.1639999999999997</v>
      </c>
      <c r="CP252">
        <v>7.3019999999999996</v>
      </c>
      <c r="CQ252">
        <v>9.1999999999999993</v>
      </c>
      <c r="CR252">
        <v>10.96</v>
      </c>
      <c r="CS252">
        <v>13.465999999999999</v>
      </c>
      <c r="CT252">
        <v>18.888000000000002</v>
      </c>
      <c r="CU252">
        <v>24.938700000000001</v>
      </c>
      <c r="CV252">
        <v>24.966999999999999</v>
      </c>
      <c r="CW252">
        <v>24.973800000000001</v>
      </c>
      <c r="CX252">
        <v>24.962</v>
      </c>
      <c r="CY252">
        <v>25.038900000000002</v>
      </c>
      <c r="CZ252">
        <v>24.992000000000001</v>
      </c>
      <c r="DB252">
        <v>19680</v>
      </c>
      <c r="DC252">
        <v>529</v>
      </c>
      <c r="DD252">
        <v>1</v>
      </c>
      <c r="DF252" t="s">
        <v>686</v>
      </c>
      <c r="DG252">
        <v>356</v>
      </c>
      <c r="DH252">
        <v>924</v>
      </c>
      <c r="DI252">
        <v>8</v>
      </c>
      <c r="DJ252">
        <v>2</v>
      </c>
      <c r="DK252">
        <v>35</v>
      </c>
      <c r="DL252">
        <v>38</v>
      </c>
      <c r="DM252">
        <v>6.2909090000000001</v>
      </c>
      <c r="DN252">
        <v>1232.5643</v>
      </c>
      <c r="DO252">
        <v>1186.7428</v>
      </c>
      <c r="DP252">
        <v>1018.2214</v>
      </c>
      <c r="DQ252">
        <v>1010.6</v>
      </c>
      <c r="DR252">
        <v>978.4</v>
      </c>
      <c r="DS252">
        <v>959.00710000000004</v>
      </c>
      <c r="DT252">
        <v>858.66430000000003</v>
      </c>
      <c r="DU252">
        <v>87.638599999999997</v>
      </c>
      <c r="DV252">
        <v>82.427899999999994</v>
      </c>
      <c r="DW252">
        <v>80.053600000000003</v>
      </c>
      <c r="DX252">
        <v>85.204999999999998</v>
      </c>
      <c r="DY252">
        <v>88.8643</v>
      </c>
      <c r="DZ252">
        <v>40.454300000000003</v>
      </c>
      <c r="EA252">
        <v>56.849299999999999</v>
      </c>
      <c r="EB252">
        <v>32.325000000000003</v>
      </c>
      <c r="EC252">
        <v>21.6873</v>
      </c>
      <c r="ED252">
        <v>14.338100000000001</v>
      </c>
      <c r="EE252">
        <v>10.4642</v>
      </c>
      <c r="EF252">
        <v>7.6302000000000003</v>
      </c>
      <c r="EG252">
        <v>5.5991</v>
      </c>
      <c r="EH252">
        <v>4.2416999999999998</v>
      </c>
      <c r="EI252">
        <v>3.6027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0.1016</v>
      </c>
      <c r="EP252">
        <v>2.5399999999999999E-2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5.1302E-2</v>
      </c>
      <c r="EY252">
        <v>4.5835000000000001E-2</v>
      </c>
      <c r="EZ252">
        <v>3.9599000000000002E-2</v>
      </c>
      <c r="FA252">
        <v>2.3441E-2</v>
      </c>
      <c r="FB252">
        <v>2.6499999999999999E-2</v>
      </c>
      <c r="FC252">
        <v>2.6346000000000001E-2</v>
      </c>
      <c r="FD252">
        <v>2.2754E-2</v>
      </c>
      <c r="FE252">
        <v>5.0000000000000004E-6</v>
      </c>
      <c r="FF252">
        <v>3.1999999999999999E-5</v>
      </c>
      <c r="FG252">
        <v>8.7000000000000001E-5</v>
      </c>
      <c r="FH252">
        <v>1.12E-4</v>
      </c>
      <c r="FI252">
        <v>6.0000000000000002E-6</v>
      </c>
      <c r="FJ252">
        <v>1.6670000000000001E-3</v>
      </c>
      <c r="FK252">
        <v>2.317E-3</v>
      </c>
      <c r="FL252">
        <v>8.5137000000000004E-2</v>
      </c>
      <c r="FM252">
        <v>8.0998000000000001E-2</v>
      </c>
      <c r="FN252">
        <v>7.9340999999999995E-2</v>
      </c>
      <c r="FO252">
        <v>7.5948000000000002E-2</v>
      </c>
      <c r="FP252">
        <v>8.2408999999999996E-2</v>
      </c>
      <c r="FQ252">
        <v>0.110984</v>
      </c>
      <c r="FR252">
        <v>0.104314</v>
      </c>
      <c r="FS252">
        <v>-0.152055</v>
      </c>
      <c r="FT252">
        <v>-0.14979700000000001</v>
      </c>
      <c r="FU252">
        <v>-0.14852899999999999</v>
      </c>
      <c r="FV252">
        <v>-0.14807500000000001</v>
      </c>
      <c r="FW252">
        <v>-0.15060799999999999</v>
      </c>
      <c r="FX252">
        <v>-0.157083</v>
      </c>
      <c r="FY252">
        <v>-0.152694</v>
      </c>
      <c r="FZ252">
        <v>-1.4086890000000001</v>
      </c>
      <c r="GA252">
        <v>-1.3797740000000001</v>
      </c>
      <c r="GB252">
        <v>-1.363666</v>
      </c>
      <c r="GC252">
        <v>-1.3578460000000001</v>
      </c>
      <c r="GD252">
        <v>-1.389518</v>
      </c>
      <c r="GE252">
        <v>-1.4771449999999999</v>
      </c>
      <c r="GF252">
        <v>-1.4187320000000001</v>
      </c>
      <c r="GG252">
        <v>-0.228883</v>
      </c>
      <c r="GH252">
        <v>-0.209151</v>
      </c>
      <c r="GI252">
        <v>-0.200852</v>
      </c>
      <c r="GJ252">
        <v>-0.198209</v>
      </c>
      <c r="GK252">
        <v>-0.22140199999999999</v>
      </c>
      <c r="GL252">
        <v>-0.31137999999999999</v>
      </c>
      <c r="GM252">
        <v>-0.27036700000000002</v>
      </c>
      <c r="GN252">
        <v>-0.41321799999999997</v>
      </c>
      <c r="GO252">
        <v>-0.38059599999999999</v>
      </c>
      <c r="GP252">
        <v>-0.36240600000000001</v>
      </c>
      <c r="GQ252">
        <v>-0.35597099999999998</v>
      </c>
      <c r="GR252">
        <v>-0.39257999999999998</v>
      </c>
      <c r="GS252">
        <v>-0.48074299999999998</v>
      </c>
      <c r="GT252">
        <v>-0.41933199999999998</v>
      </c>
      <c r="GU252">
        <v>0.43216300000000002</v>
      </c>
      <c r="GV252">
        <v>0.40870600000000001</v>
      </c>
      <c r="GW252">
        <v>0.38364500000000001</v>
      </c>
      <c r="GX252">
        <v>0.36837399999999998</v>
      </c>
      <c r="GY252">
        <v>0.60042700000000004</v>
      </c>
      <c r="GZ252">
        <v>0.49248999999999998</v>
      </c>
      <c r="HA252">
        <v>0.44174999999999998</v>
      </c>
      <c r="HB252">
        <v>-25</v>
      </c>
      <c r="HC252">
        <v>-20</v>
      </c>
      <c r="HD252">
        <v>-15</v>
      </c>
      <c r="HE252">
        <v>-15</v>
      </c>
      <c r="HF252">
        <v>-25</v>
      </c>
      <c r="HG252">
        <v>-20</v>
      </c>
      <c r="HH252">
        <v>20</v>
      </c>
      <c r="HI252">
        <v>-0.97023199999999998</v>
      </c>
      <c r="HJ252">
        <v>-0.95714100000000002</v>
      </c>
      <c r="HK252">
        <v>-0.94843100000000002</v>
      </c>
      <c r="HL252">
        <v>-0.94560200000000005</v>
      </c>
      <c r="HM252">
        <v>-0.95926900000000004</v>
      </c>
      <c r="HN252">
        <v>0</v>
      </c>
      <c r="HO252">
        <v>0</v>
      </c>
      <c r="HQ252">
        <v>1407.973</v>
      </c>
      <c r="HR252">
        <v>0</v>
      </c>
      <c r="HT252">
        <v>1414.2469000000001</v>
      </c>
      <c r="HU252">
        <v>0</v>
      </c>
      <c r="HW252">
        <v>736.79300000000001</v>
      </c>
      <c r="HX252">
        <v>0</v>
      </c>
      <c r="HZ252">
        <v>737.01800000000003</v>
      </c>
      <c r="IA252">
        <v>0</v>
      </c>
      <c r="IC252">
        <v>1403.325</v>
      </c>
      <c r="ID252">
        <v>0</v>
      </c>
      <c r="IF252">
        <v>1428.3689999999999</v>
      </c>
      <c r="IG252">
        <v>0</v>
      </c>
      <c r="II252">
        <v>760.10900000000004</v>
      </c>
      <c r="IJ252">
        <v>0</v>
      </c>
      <c r="IL252">
        <v>760.32500000000005</v>
      </c>
      <c r="IM252">
        <v>0</v>
      </c>
      <c r="IO252">
        <v>1400.683</v>
      </c>
      <c r="IP252">
        <v>0</v>
      </c>
      <c r="IR252">
        <v>1422.019</v>
      </c>
      <c r="IS252">
        <v>0</v>
      </c>
      <c r="IU252">
        <v>771.55</v>
      </c>
      <c r="IV252">
        <v>0</v>
      </c>
      <c r="IX252">
        <v>771.36199999999997</v>
      </c>
      <c r="IY252">
        <v>0</v>
      </c>
      <c r="JA252">
        <v>1536.5730000000001</v>
      </c>
      <c r="JB252">
        <v>0</v>
      </c>
      <c r="JD252">
        <v>1536.675</v>
      </c>
      <c r="JE252">
        <v>0</v>
      </c>
      <c r="JG252">
        <v>777.58900000000006</v>
      </c>
      <c r="JH252">
        <v>0</v>
      </c>
      <c r="JJ252">
        <v>777.47799999999995</v>
      </c>
      <c r="JK252">
        <v>0</v>
      </c>
      <c r="JM252">
        <v>1450.5940000000001</v>
      </c>
      <c r="JN252">
        <v>0</v>
      </c>
      <c r="JP252">
        <v>1450.645</v>
      </c>
      <c r="JQ252">
        <v>0</v>
      </c>
      <c r="JS252">
        <v>747.74599999999998</v>
      </c>
      <c r="JT252">
        <v>0</v>
      </c>
      <c r="JV252">
        <v>747.74900000000002</v>
      </c>
      <c r="JW252">
        <v>0</v>
      </c>
      <c r="JY252">
        <v>1494.7139999999999</v>
      </c>
      <c r="JZ252">
        <v>0</v>
      </c>
      <c r="KB252">
        <v>1499.1079999999999</v>
      </c>
      <c r="KC252">
        <v>0</v>
      </c>
      <c r="KE252">
        <v>724.70299999999997</v>
      </c>
      <c r="KF252">
        <v>0.10199999999999999</v>
      </c>
      <c r="KH252">
        <v>724.91600000000005</v>
      </c>
      <c r="KI252">
        <v>0.10199999999999999</v>
      </c>
      <c r="KK252">
        <v>1447.521</v>
      </c>
      <c r="KL252">
        <v>0</v>
      </c>
      <c r="KN252">
        <v>1449.172</v>
      </c>
      <c r="KO252">
        <v>0</v>
      </c>
      <c r="KQ252">
        <v>762.625</v>
      </c>
      <c r="KR252">
        <v>2.5000000000000001E-2</v>
      </c>
      <c r="KT252">
        <v>762.63599999999997</v>
      </c>
      <c r="KU252">
        <v>2.5000000000000001E-2</v>
      </c>
      <c r="KV252">
        <v>104.93682680910001</v>
      </c>
      <c r="KW252">
        <v>96.123793314400004</v>
      </c>
      <c r="KX252">
        <v>80.786704097399991</v>
      </c>
      <c r="KY252">
        <v>76.753048800000002</v>
      </c>
      <c r="KZ252">
        <v>80.628965600000001</v>
      </c>
      <c r="LA252">
        <v>106.4344439864</v>
      </c>
      <c r="LB252">
        <v>89.570707790200004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-15.959632799999998</v>
      </c>
      <c r="LI252">
        <v>-3.8784275999999998</v>
      </c>
      <c r="LJ252">
        <v>-72.275606522999993</v>
      </c>
      <c r="LK252">
        <v>-63.286094057999996</v>
      </c>
      <c r="LL252">
        <v>-54.118448876000002</v>
      </c>
      <c r="LM252">
        <v>-31.981346838000004</v>
      </c>
      <c r="LN252">
        <v>-36.830564107999997</v>
      </c>
      <c r="LO252">
        <v>-41.379262885000003</v>
      </c>
      <c r="LP252">
        <v>-35.569029972000003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24.255800000000001</v>
      </c>
      <c r="LY252">
        <v>19.14282</v>
      </c>
      <c r="LZ252">
        <v>14.226465000000001</v>
      </c>
      <c r="MA252">
        <v>14.18403</v>
      </c>
      <c r="MB252">
        <v>23.981725000000001</v>
      </c>
      <c r="MC252">
        <v>0</v>
      </c>
      <c r="MD252">
        <v>0</v>
      </c>
      <c r="ME252">
        <v>-20.0589856838</v>
      </c>
      <c r="MF252">
        <v>-17.2398777129</v>
      </c>
      <c r="MG252">
        <v>-16.0789256672</v>
      </c>
      <c r="MH252">
        <v>-16.888397845</v>
      </c>
      <c r="MI252">
        <v>-19.674733748599998</v>
      </c>
      <c r="MJ252">
        <v>-12.596659934</v>
      </c>
      <c r="MK252">
        <v>-15.370174693100001</v>
      </c>
      <c r="ML252">
        <v>36.858034602300023</v>
      </c>
      <c r="MM252">
        <v>34.740641543500004</v>
      </c>
      <c r="MN252">
        <v>24.815794554199993</v>
      </c>
      <c r="MO252">
        <v>42.067334116999994</v>
      </c>
      <c r="MP252">
        <v>48.10539274340001</v>
      </c>
      <c r="MQ252">
        <v>36.498888367399999</v>
      </c>
      <c r="MR252">
        <v>34.753075525100002</v>
      </c>
    </row>
    <row r="253" spans="1:356" x14ac:dyDescent="0.25">
      <c r="A253">
        <v>315</v>
      </c>
      <c r="B253" t="s">
        <v>634</v>
      </c>
      <c r="C253" s="3">
        <v>42869.777442129627</v>
      </c>
      <c r="D253">
        <v>54.501600000000003</v>
      </c>
      <c r="E253">
        <v>55.930300000000003</v>
      </c>
      <c r="F253">
        <v>35</v>
      </c>
      <c r="G253">
        <v>44</v>
      </c>
      <c r="H253">
        <v>1.3663000000000001</v>
      </c>
      <c r="I253">
        <v>545.97159999999997</v>
      </c>
      <c r="J253">
        <v>14236</v>
      </c>
      <c r="K253">
        <v>31</v>
      </c>
      <c r="L253">
        <v>239962</v>
      </c>
      <c r="M253">
        <v>239921</v>
      </c>
      <c r="N253">
        <v>139105</v>
      </c>
      <c r="O253">
        <v>139113</v>
      </c>
      <c r="P253">
        <v>139345</v>
      </c>
      <c r="Q253">
        <v>139352</v>
      </c>
      <c r="R253">
        <v>221085</v>
      </c>
      <c r="S253">
        <v>221093</v>
      </c>
      <c r="T253">
        <v>220848</v>
      </c>
      <c r="U253">
        <v>220855</v>
      </c>
      <c r="V253">
        <v>215335</v>
      </c>
      <c r="W253">
        <v>215350</v>
      </c>
      <c r="X253">
        <v>215491</v>
      </c>
      <c r="Y253">
        <v>215509</v>
      </c>
      <c r="Z253">
        <v>294140</v>
      </c>
      <c r="AA253">
        <v>294132</v>
      </c>
      <c r="AB253">
        <v>1382.78</v>
      </c>
      <c r="AC253">
        <v>37318.011700000003</v>
      </c>
      <c r="AD253">
        <v>6</v>
      </c>
      <c r="AE253">
        <v>113.559</v>
      </c>
      <c r="AF253">
        <v>113.559</v>
      </c>
      <c r="AG253">
        <v>113.559</v>
      </c>
      <c r="AH253">
        <v>113.559</v>
      </c>
      <c r="AI253">
        <v>113.559</v>
      </c>
      <c r="AJ253">
        <v>113.559</v>
      </c>
      <c r="AK253">
        <v>113.559</v>
      </c>
      <c r="AL253">
        <v>1200.9766</v>
      </c>
      <c r="AM253">
        <v>1140.6126999999999</v>
      </c>
      <c r="AN253">
        <v>1079.5</v>
      </c>
      <c r="AO253">
        <v>910.74839999999995</v>
      </c>
      <c r="AP253">
        <v>1067.7263</v>
      </c>
      <c r="AQ253">
        <v>1008.9356</v>
      </c>
      <c r="AR253">
        <v>990.68209999999999</v>
      </c>
      <c r="AS253">
        <v>973.16110000000003</v>
      </c>
      <c r="AT253">
        <v>956.56989999999996</v>
      </c>
      <c r="AU253">
        <v>945.99710000000005</v>
      </c>
      <c r="AV253">
        <v>935.22479999999996</v>
      </c>
      <c r="AW253">
        <v>921.56769999999995</v>
      </c>
      <c r="AX253">
        <v>15.6</v>
      </c>
      <c r="AY253">
        <v>35.4</v>
      </c>
      <c r="AZ253">
        <v>32.202399999999997</v>
      </c>
      <c r="BA253">
        <v>21.442499999999999</v>
      </c>
      <c r="BB253">
        <v>14.0669</v>
      </c>
      <c r="BC253">
        <v>10.223699999999999</v>
      </c>
      <c r="BD253">
        <v>7.4508000000000001</v>
      </c>
      <c r="BE253">
        <v>5.4683999999999999</v>
      </c>
      <c r="BF253">
        <v>4.2167000000000003</v>
      </c>
      <c r="BG253">
        <v>3.6055999999999999</v>
      </c>
      <c r="BH253">
        <v>3.5880000000000001</v>
      </c>
      <c r="BI253">
        <v>101.52</v>
      </c>
      <c r="BJ253">
        <v>148.01</v>
      </c>
      <c r="BK253">
        <v>154.71</v>
      </c>
      <c r="BL253">
        <v>222.65</v>
      </c>
      <c r="BM253">
        <v>215.69</v>
      </c>
      <c r="BN253">
        <v>310.58</v>
      </c>
      <c r="BO253">
        <v>294.37</v>
      </c>
      <c r="BP253">
        <v>425.1</v>
      </c>
      <c r="BQ253">
        <v>403.06</v>
      </c>
      <c r="BR253">
        <v>582.05999999999995</v>
      </c>
      <c r="BS253">
        <v>527.78</v>
      </c>
      <c r="BT253">
        <v>759.12</v>
      </c>
      <c r="BU253">
        <v>629.54</v>
      </c>
      <c r="BV253">
        <v>900.02</v>
      </c>
      <c r="BW253">
        <v>49</v>
      </c>
      <c r="BX253">
        <v>44.3</v>
      </c>
      <c r="BY253">
        <v>16.606100000000001</v>
      </c>
      <c r="BZ253">
        <v>5.8272719999999998</v>
      </c>
      <c r="CA253">
        <v>6.9006999999999996</v>
      </c>
      <c r="CB253">
        <v>6.9006999999999996</v>
      </c>
      <c r="CC253">
        <v>-0.17519999999999999</v>
      </c>
      <c r="CD253">
        <v>6.9006999999999996</v>
      </c>
      <c r="CE253">
        <v>6902125</v>
      </c>
      <c r="CF253">
        <v>2</v>
      </c>
      <c r="CI253">
        <v>3.5829</v>
      </c>
      <c r="CJ253">
        <v>6.54</v>
      </c>
      <c r="CK253">
        <v>8.0770999999999997</v>
      </c>
      <c r="CL253">
        <v>9.7050000000000001</v>
      </c>
      <c r="CM253">
        <v>11.724299999999999</v>
      </c>
      <c r="CN253">
        <v>15.915699999999999</v>
      </c>
      <c r="CO253">
        <v>3.8759999999999999</v>
      </c>
      <c r="CP253">
        <v>7.0519999999999996</v>
      </c>
      <c r="CQ253">
        <v>8.9580000000000002</v>
      </c>
      <c r="CR253">
        <v>10.858000000000001</v>
      </c>
      <c r="CS253">
        <v>13.622</v>
      </c>
      <c r="CT253">
        <v>18.97</v>
      </c>
      <c r="CU253">
        <v>24.964500000000001</v>
      </c>
      <c r="CV253">
        <v>24.989799999999999</v>
      </c>
      <c r="CW253">
        <v>24.995200000000001</v>
      </c>
      <c r="CX253">
        <v>24.967099999999999</v>
      </c>
      <c r="CY253">
        <v>24.957100000000001</v>
      </c>
      <c r="CZ253">
        <v>25.062100000000001</v>
      </c>
      <c r="DB253">
        <v>19680</v>
      </c>
      <c r="DC253">
        <v>529</v>
      </c>
      <c r="DD253">
        <v>2</v>
      </c>
      <c r="DF253" t="s">
        <v>686</v>
      </c>
      <c r="DG253">
        <v>356</v>
      </c>
      <c r="DH253">
        <v>924</v>
      </c>
      <c r="DI253">
        <v>8</v>
      </c>
      <c r="DJ253">
        <v>2</v>
      </c>
      <c r="DK253">
        <v>35</v>
      </c>
      <c r="DL253">
        <v>23.200001</v>
      </c>
      <c r="DM253">
        <v>5.8272719999999998</v>
      </c>
      <c r="DN253">
        <v>1212.9142999999999</v>
      </c>
      <c r="DO253">
        <v>1178.3715</v>
      </c>
      <c r="DP253">
        <v>1004.5643</v>
      </c>
      <c r="DQ253">
        <v>974.46429999999998</v>
      </c>
      <c r="DR253">
        <v>924.6</v>
      </c>
      <c r="DS253">
        <v>858.42139999999995</v>
      </c>
      <c r="DT253">
        <v>804.52859999999998</v>
      </c>
      <c r="DU253">
        <v>106.0993</v>
      </c>
      <c r="DV253">
        <v>98.472899999999996</v>
      </c>
      <c r="DW253">
        <v>99.226399999999998</v>
      </c>
      <c r="DX253">
        <v>97.752099999999999</v>
      </c>
      <c r="DY253">
        <v>96.022099999999995</v>
      </c>
      <c r="DZ253">
        <v>46.327100000000002</v>
      </c>
      <c r="EA253">
        <v>63.791400000000003</v>
      </c>
      <c r="EB253">
        <v>32.202399999999997</v>
      </c>
      <c r="EC253">
        <v>21.442499999999999</v>
      </c>
      <c r="ED253">
        <v>14.0669</v>
      </c>
      <c r="EE253">
        <v>10.223699999999999</v>
      </c>
      <c r="EF253">
        <v>7.4508000000000001</v>
      </c>
      <c r="EG253">
        <v>5.4683999999999999</v>
      </c>
      <c r="EH253">
        <v>4.2167000000000003</v>
      </c>
      <c r="EI253">
        <v>3.6055999999999999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0.1016</v>
      </c>
      <c r="EP253">
        <v>2.5399999999999999E-2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5.1471999999999997E-2</v>
      </c>
      <c r="EY253">
        <v>4.5666999999999999E-2</v>
      </c>
      <c r="EZ253">
        <v>3.9764000000000001E-2</v>
      </c>
      <c r="FA253">
        <v>2.3753E-2</v>
      </c>
      <c r="FB253">
        <v>2.6793000000000001E-2</v>
      </c>
      <c r="FC253">
        <v>2.6204000000000002E-2</v>
      </c>
      <c r="FD253">
        <v>2.2681E-2</v>
      </c>
      <c r="FE253">
        <v>3.9999999999999998E-6</v>
      </c>
      <c r="FF253">
        <v>3.1000000000000001E-5</v>
      </c>
      <c r="FG253">
        <v>8.7000000000000001E-5</v>
      </c>
      <c r="FH253">
        <v>1.11E-4</v>
      </c>
      <c r="FI253">
        <v>5.0000000000000004E-6</v>
      </c>
      <c r="FJ253">
        <v>2.0630000000000002E-3</v>
      </c>
      <c r="FK253">
        <v>2.5890000000000002E-3</v>
      </c>
      <c r="FL253">
        <v>8.5139999999999993E-2</v>
      </c>
      <c r="FM253">
        <v>8.0997E-2</v>
      </c>
      <c r="FN253">
        <v>7.9339999999999994E-2</v>
      </c>
      <c r="FO253">
        <v>7.5953000000000007E-2</v>
      </c>
      <c r="FP253">
        <v>8.2419999999999993E-2</v>
      </c>
      <c r="FQ253">
        <v>0.111065</v>
      </c>
      <c r="FR253">
        <v>0.104354</v>
      </c>
      <c r="FS253">
        <v>-0.15180099999999999</v>
      </c>
      <c r="FT253">
        <v>-0.14957400000000001</v>
      </c>
      <c r="FU253">
        <v>-0.148311</v>
      </c>
      <c r="FV253">
        <v>-0.147814</v>
      </c>
      <c r="FW253">
        <v>-0.15030499999999999</v>
      </c>
      <c r="FX253">
        <v>-0.15667900000000001</v>
      </c>
      <c r="FY253">
        <v>-0.152417</v>
      </c>
      <c r="FZ253">
        <v>-1.4077500000000001</v>
      </c>
      <c r="GA253">
        <v>-1.379208</v>
      </c>
      <c r="GB253">
        <v>-1.3632979999999999</v>
      </c>
      <c r="GC253">
        <v>-1.35676</v>
      </c>
      <c r="GD253">
        <v>-1.387915</v>
      </c>
      <c r="GE253">
        <v>-1.476297</v>
      </c>
      <c r="GF253">
        <v>-1.4194290000000001</v>
      </c>
      <c r="GG253">
        <v>-0.22877600000000001</v>
      </c>
      <c r="GH253">
        <v>-0.208984</v>
      </c>
      <c r="GI253">
        <v>-0.20069999999999999</v>
      </c>
      <c r="GJ253">
        <v>-0.19815199999999999</v>
      </c>
      <c r="GK253">
        <v>-0.221442</v>
      </c>
      <c r="GL253">
        <v>-0.312168</v>
      </c>
      <c r="GM253">
        <v>-0.27062799999999998</v>
      </c>
      <c r="GN253">
        <v>-0.41214600000000001</v>
      </c>
      <c r="GO253">
        <v>-0.37998799999999999</v>
      </c>
      <c r="GP253">
        <v>-0.36178199999999999</v>
      </c>
      <c r="GQ253">
        <v>-0.354854</v>
      </c>
      <c r="GR253">
        <v>-0.39079799999999998</v>
      </c>
      <c r="GS253">
        <v>-0.47643600000000003</v>
      </c>
      <c r="GT253">
        <v>-0.41716799999999998</v>
      </c>
      <c r="GU253">
        <v>0.43165700000000001</v>
      </c>
      <c r="GV253">
        <v>0.40748200000000001</v>
      </c>
      <c r="GW253">
        <v>0.38170900000000002</v>
      </c>
      <c r="GX253">
        <v>0.36425999999999997</v>
      </c>
      <c r="GY253">
        <v>0.59428000000000003</v>
      </c>
      <c r="GZ253">
        <v>0.49119699999999999</v>
      </c>
      <c r="HA253">
        <v>0.44171199999999999</v>
      </c>
      <c r="HB253">
        <v>-25</v>
      </c>
      <c r="HC253">
        <v>-20</v>
      </c>
      <c r="HD253">
        <v>-15</v>
      </c>
      <c r="HE253">
        <v>-15</v>
      </c>
      <c r="HF253">
        <v>-25</v>
      </c>
      <c r="HG253">
        <v>-10</v>
      </c>
      <c r="HH253">
        <v>10</v>
      </c>
      <c r="HI253">
        <v>-0.97040700000000002</v>
      </c>
      <c r="HJ253">
        <v>-0.95729799999999998</v>
      </c>
      <c r="HK253">
        <v>-0.94842499999999996</v>
      </c>
      <c r="HL253">
        <v>-0.94559000000000004</v>
      </c>
      <c r="HM253">
        <v>-0.959202</v>
      </c>
      <c r="HN253">
        <v>0</v>
      </c>
      <c r="HO253">
        <v>0</v>
      </c>
      <c r="HQ253">
        <v>1407.973</v>
      </c>
      <c r="HR253">
        <v>0</v>
      </c>
      <c r="HT253">
        <v>1414.2469000000001</v>
      </c>
      <c r="HU253">
        <v>0</v>
      </c>
      <c r="HW253">
        <v>736.79300000000001</v>
      </c>
      <c r="HX253">
        <v>0</v>
      </c>
      <c r="HZ253">
        <v>737.01800000000003</v>
      </c>
      <c r="IA253">
        <v>0</v>
      </c>
      <c r="IC253">
        <v>1403.325</v>
      </c>
      <c r="ID253">
        <v>0</v>
      </c>
      <c r="IF253">
        <v>1428.3689999999999</v>
      </c>
      <c r="IG253">
        <v>0</v>
      </c>
      <c r="II253">
        <v>760.10900000000004</v>
      </c>
      <c r="IJ253">
        <v>0</v>
      </c>
      <c r="IL253">
        <v>760.32500000000005</v>
      </c>
      <c r="IM253">
        <v>0</v>
      </c>
      <c r="IO253">
        <v>1400.683</v>
      </c>
      <c r="IP253">
        <v>0</v>
      </c>
      <c r="IR253">
        <v>1422.019</v>
      </c>
      <c r="IS253">
        <v>0</v>
      </c>
      <c r="IU253">
        <v>771.55</v>
      </c>
      <c r="IV253">
        <v>0</v>
      </c>
      <c r="IX253">
        <v>771.36199999999997</v>
      </c>
      <c r="IY253">
        <v>0</v>
      </c>
      <c r="JA253">
        <v>1536.5730000000001</v>
      </c>
      <c r="JB253">
        <v>0</v>
      </c>
      <c r="JD253">
        <v>1536.675</v>
      </c>
      <c r="JE253">
        <v>0</v>
      </c>
      <c r="JG253">
        <v>777.58900000000006</v>
      </c>
      <c r="JH253">
        <v>0</v>
      </c>
      <c r="JJ253">
        <v>777.47799999999995</v>
      </c>
      <c r="JK253">
        <v>0</v>
      </c>
      <c r="JM253">
        <v>1450.5940000000001</v>
      </c>
      <c r="JN253">
        <v>0</v>
      </c>
      <c r="JP253">
        <v>1450.645</v>
      </c>
      <c r="JQ253">
        <v>0</v>
      </c>
      <c r="JS253">
        <v>747.74599999999998</v>
      </c>
      <c r="JT253">
        <v>0</v>
      </c>
      <c r="JV253">
        <v>747.74900000000002</v>
      </c>
      <c r="JW253">
        <v>0</v>
      </c>
      <c r="JY253">
        <v>1494.7139999999999</v>
      </c>
      <c r="JZ253">
        <v>0</v>
      </c>
      <c r="KB253">
        <v>1499.1079999999999</v>
      </c>
      <c r="KC253">
        <v>0</v>
      </c>
      <c r="KE253">
        <v>724.70299999999997</v>
      </c>
      <c r="KF253">
        <v>0.10199999999999999</v>
      </c>
      <c r="KH253">
        <v>724.91600000000005</v>
      </c>
      <c r="KI253">
        <v>0.10199999999999999</v>
      </c>
      <c r="KK253">
        <v>1447.521</v>
      </c>
      <c r="KL253">
        <v>0</v>
      </c>
      <c r="KN253">
        <v>1449.172</v>
      </c>
      <c r="KO253">
        <v>0</v>
      </c>
      <c r="KQ253">
        <v>762.625</v>
      </c>
      <c r="KR253">
        <v>2.5000000000000001E-2</v>
      </c>
      <c r="KT253">
        <v>762.63599999999997</v>
      </c>
      <c r="KU253">
        <v>2.5000000000000001E-2</v>
      </c>
      <c r="KV253">
        <v>103.26752350199999</v>
      </c>
      <c r="KW253">
        <v>95.444556385499993</v>
      </c>
      <c r="KX253">
        <v>79.702131561999991</v>
      </c>
      <c r="KY253">
        <v>74.013486977900001</v>
      </c>
      <c r="KZ253">
        <v>76.205531999999991</v>
      </c>
      <c r="LA253">
        <v>95.340572790999985</v>
      </c>
      <c r="LB253">
        <v>83.955777524400006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-15.918586400000001</v>
      </c>
      <c r="LI253">
        <v>-3.8713918</v>
      </c>
      <c r="LJ253">
        <v>-72.465338999999986</v>
      </c>
      <c r="LK253">
        <v>-63.027047183999997</v>
      </c>
      <c r="LL253">
        <v>-54.328788597999996</v>
      </c>
      <c r="LM253">
        <v>-32.37772064</v>
      </c>
      <c r="LN253">
        <v>-37.193346170000005</v>
      </c>
      <c r="LO253">
        <v>-41.730487298999996</v>
      </c>
      <c r="LP253">
        <v>-35.868970830000002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24.260175</v>
      </c>
      <c r="LY253">
        <v>19.145959999999999</v>
      </c>
      <c r="LZ253">
        <v>14.226374999999999</v>
      </c>
      <c r="MA253">
        <v>14.183850000000001</v>
      </c>
      <c r="MB253">
        <v>23.980049999999999</v>
      </c>
      <c r="MC253">
        <v>0</v>
      </c>
      <c r="MD253">
        <v>0</v>
      </c>
      <c r="ME253">
        <v>-24.272973456799999</v>
      </c>
      <c r="MF253">
        <v>-20.579260533599999</v>
      </c>
      <c r="MG253">
        <v>-19.914738479999997</v>
      </c>
      <c r="MH253">
        <v>-19.369774119199999</v>
      </c>
      <c r="MI253">
        <v>-21.263325868199999</v>
      </c>
      <c r="MJ253">
        <v>-14.4618381528</v>
      </c>
      <c r="MK253">
        <v>-17.263738999200001</v>
      </c>
      <c r="ML253">
        <v>30.789386045200008</v>
      </c>
      <c r="MM253">
        <v>30.984208667899999</v>
      </c>
      <c r="MN253">
        <v>19.684979483999996</v>
      </c>
      <c r="MO253">
        <v>36.449842218699999</v>
      </c>
      <c r="MP253">
        <v>41.728909961799985</v>
      </c>
      <c r="MQ253">
        <v>23.229660939199995</v>
      </c>
      <c r="MR253">
        <v>26.951675895200005</v>
      </c>
    </row>
    <row r="254" spans="1:356" x14ac:dyDescent="0.25">
      <c r="A254">
        <v>315</v>
      </c>
      <c r="B254" t="s">
        <v>635</v>
      </c>
      <c r="C254" s="3">
        <v>42869.778321759259</v>
      </c>
      <c r="D254">
        <v>54.705500000000001</v>
      </c>
      <c r="E254">
        <v>56.091900000000003</v>
      </c>
      <c r="F254">
        <v>32</v>
      </c>
      <c r="G254">
        <v>45</v>
      </c>
      <c r="H254">
        <v>1.2859</v>
      </c>
      <c r="I254">
        <v>554.19240000000002</v>
      </c>
      <c r="J254">
        <v>15147</v>
      </c>
      <c r="K254">
        <v>31</v>
      </c>
      <c r="L254">
        <v>239962</v>
      </c>
      <c r="M254">
        <v>239921</v>
      </c>
      <c r="N254">
        <v>139105</v>
      </c>
      <c r="O254">
        <v>139113</v>
      </c>
      <c r="P254">
        <v>139345</v>
      </c>
      <c r="Q254">
        <v>139352</v>
      </c>
      <c r="R254">
        <v>221085</v>
      </c>
      <c r="S254">
        <v>221093</v>
      </c>
      <c r="T254">
        <v>220848</v>
      </c>
      <c r="U254">
        <v>220855</v>
      </c>
      <c r="V254">
        <v>215335</v>
      </c>
      <c r="W254">
        <v>215350</v>
      </c>
      <c r="X254">
        <v>215491</v>
      </c>
      <c r="Y254">
        <v>215509</v>
      </c>
      <c r="Z254">
        <v>294140</v>
      </c>
      <c r="AA254">
        <v>294132</v>
      </c>
      <c r="AB254">
        <v>1382.78</v>
      </c>
      <c r="AC254">
        <v>37318.011700000003</v>
      </c>
      <c r="AD254">
        <v>6</v>
      </c>
      <c r="AE254">
        <v>113.9511</v>
      </c>
      <c r="AF254">
        <v>113.9511</v>
      </c>
      <c r="AG254">
        <v>113.9511</v>
      </c>
      <c r="AH254">
        <v>113.9511</v>
      </c>
      <c r="AI254">
        <v>113.9511</v>
      </c>
      <c r="AJ254">
        <v>113.9511</v>
      </c>
      <c r="AK254">
        <v>113.9511</v>
      </c>
      <c r="AL254">
        <v>1164.6484</v>
      </c>
      <c r="AM254">
        <v>1096.0118</v>
      </c>
      <c r="AN254">
        <v>1041.1666</v>
      </c>
      <c r="AO254">
        <v>909.73030000000006</v>
      </c>
      <c r="AP254">
        <v>1061.2750000000001</v>
      </c>
      <c r="AQ254">
        <v>1007.706</v>
      </c>
      <c r="AR254">
        <v>991.02380000000005</v>
      </c>
      <c r="AS254">
        <v>975.08749999999998</v>
      </c>
      <c r="AT254">
        <v>959.81219999999996</v>
      </c>
      <c r="AU254">
        <v>949.83029999999997</v>
      </c>
      <c r="AV254">
        <v>940.26930000000004</v>
      </c>
      <c r="AW254">
        <v>927.94069999999999</v>
      </c>
      <c r="AX254">
        <v>15.6</v>
      </c>
      <c r="AY254">
        <v>17.8</v>
      </c>
      <c r="AZ254">
        <v>32.583300000000001</v>
      </c>
      <c r="BA254">
        <v>21.988399999999999</v>
      </c>
      <c r="BB254">
        <v>14.8202</v>
      </c>
      <c r="BC254">
        <v>10.927</v>
      </c>
      <c r="BD254">
        <v>8.0297999999999998</v>
      </c>
      <c r="BE254">
        <v>5.9814999999999996</v>
      </c>
      <c r="BF254">
        <v>4.5377999999999998</v>
      </c>
      <c r="BG254">
        <v>3.8599000000000001</v>
      </c>
      <c r="BH254">
        <v>3.8370000000000002</v>
      </c>
      <c r="BI254">
        <v>103.62</v>
      </c>
      <c r="BJ254">
        <v>149.24</v>
      </c>
      <c r="BK254">
        <v>153.94</v>
      </c>
      <c r="BL254">
        <v>219.44</v>
      </c>
      <c r="BM254">
        <v>211.14</v>
      </c>
      <c r="BN254">
        <v>301.22000000000003</v>
      </c>
      <c r="BO254">
        <v>285.26</v>
      </c>
      <c r="BP254">
        <v>408.67</v>
      </c>
      <c r="BQ254">
        <v>384.54</v>
      </c>
      <c r="BR254">
        <v>553.6</v>
      </c>
      <c r="BS254">
        <v>507.07</v>
      </c>
      <c r="BT254">
        <v>728.02</v>
      </c>
      <c r="BU254">
        <v>610.17999999999995</v>
      </c>
      <c r="BV254">
        <v>863.92</v>
      </c>
      <c r="BW254">
        <v>50.5</v>
      </c>
      <c r="BX254">
        <v>44.1</v>
      </c>
      <c r="BY254">
        <v>19.5322</v>
      </c>
      <c r="BZ254">
        <v>2.85</v>
      </c>
      <c r="CA254">
        <v>2.7168000000000001</v>
      </c>
      <c r="CB254">
        <v>2.7168000000000001</v>
      </c>
      <c r="CC254">
        <v>-0.42949999999999999</v>
      </c>
      <c r="CD254">
        <v>2.7168000000000001</v>
      </c>
      <c r="CE254">
        <v>6206959</v>
      </c>
      <c r="CF254">
        <v>1</v>
      </c>
      <c r="CI254">
        <v>3.4236</v>
      </c>
      <c r="CJ254">
        <v>6.1557000000000004</v>
      </c>
      <c r="CK254">
        <v>7.4621000000000004</v>
      </c>
      <c r="CL254">
        <v>9.2893000000000008</v>
      </c>
      <c r="CM254">
        <v>10.641400000000001</v>
      </c>
      <c r="CN254">
        <v>14.755000000000001</v>
      </c>
      <c r="CO254">
        <v>4.2359999999999998</v>
      </c>
      <c r="CP254">
        <v>7.1059999999999999</v>
      </c>
      <c r="CQ254">
        <v>8.4619999999999997</v>
      </c>
      <c r="CR254">
        <v>10.51</v>
      </c>
      <c r="CS254">
        <v>12.362</v>
      </c>
      <c r="CT254">
        <v>18.536000000000001</v>
      </c>
      <c r="CU254">
        <v>24.974399999999999</v>
      </c>
      <c r="CV254">
        <v>24.938199999999998</v>
      </c>
      <c r="CW254">
        <v>25.0123</v>
      </c>
      <c r="CX254">
        <v>25.040600000000001</v>
      </c>
      <c r="CY254">
        <v>24.947600000000001</v>
      </c>
      <c r="CZ254">
        <v>24.616</v>
      </c>
      <c r="DB254">
        <v>19680</v>
      </c>
      <c r="DC254">
        <v>529</v>
      </c>
      <c r="DD254">
        <v>3</v>
      </c>
      <c r="DF254" t="s">
        <v>683</v>
      </c>
      <c r="DG254">
        <v>381</v>
      </c>
      <c r="DH254">
        <v>905</v>
      </c>
      <c r="DI254">
        <v>9</v>
      </c>
      <c r="DJ254">
        <v>2</v>
      </c>
      <c r="DK254">
        <v>35</v>
      </c>
      <c r="DL254">
        <v>19.399999999999999</v>
      </c>
      <c r="DM254">
        <v>2.85</v>
      </c>
      <c r="DN254">
        <v>1130.0215000000001</v>
      </c>
      <c r="DO254">
        <v>1059.3143</v>
      </c>
      <c r="DP254">
        <v>944.37860000000001</v>
      </c>
      <c r="DQ254">
        <v>909.8</v>
      </c>
      <c r="DR254">
        <v>812.99289999999996</v>
      </c>
      <c r="DS254">
        <v>797.74289999999996</v>
      </c>
      <c r="DT254">
        <v>716.8143</v>
      </c>
      <c r="DU254">
        <v>68.893600000000006</v>
      </c>
      <c r="DV254">
        <v>60.509300000000003</v>
      </c>
      <c r="DW254">
        <v>63.207900000000002</v>
      </c>
      <c r="DX254">
        <v>59.88</v>
      </c>
      <c r="DY254">
        <v>74.331400000000002</v>
      </c>
      <c r="DZ254">
        <v>44.753599999999999</v>
      </c>
      <c r="EA254">
        <v>54.642099999999999</v>
      </c>
      <c r="EB254">
        <v>32.583300000000001</v>
      </c>
      <c r="EC254">
        <v>21.988399999999999</v>
      </c>
      <c r="ED254">
        <v>14.8202</v>
      </c>
      <c r="EE254">
        <v>10.927</v>
      </c>
      <c r="EF254">
        <v>8.0297999999999998</v>
      </c>
      <c r="EG254">
        <v>5.9814999999999996</v>
      </c>
      <c r="EH254">
        <v>4.5377999999999998</v>
      </c>
      <c r="EI254">
        <v>3.8599000000000001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0.1016</v>
      </c>
      <c r="EP254">
        <v>2.5399999999999999E-2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4.8101999999999999E-2</v>
      </c>
      <c r="EY254">
        <v>4.2437999999999997E-2</v>
      </c>
      <c r="EZ254">
        <v>3.7045000000000002E-2</v>
      </c>
      <c r="FA254">
        <v>2.1745E-2</v>
      </c>
      <c r="FB254">
        <v>2.4209999999999999E-2</v>
      </c>
      <c r="FC254">
        <v>2.4292999999999999E-2</v>
      </c>
      <c r="FD254">
        <v>2.0947E-2</v>
      </c>
      <c r="FE254">
        <v>7.9999999999999996E-6</v>
      </c>
      <c r="FF254">
        <v>4.6E-5</v>
      </c>
      <c r="FG254">
        <v>1.1900000000000001E-4</v>
      </c>
      <c r="FH254">
        <v>1.25E-4</v>
      </c>
      <c r="FI254">
        <v>2.9E-5</v>
      </c>
      <c r="FJ254">
        <v>2.2209999999999999E-3</v>
      </c>
      <c r="FK254">
        <v>2.6310000000000001E-3</v>
      </c>
      <c r="FL254">
        <v>8.4876999999999994E-2</v>
      </c>
      <c r="FM254">
        <v>8.0755999999999994E-2</v>
      </c>
      <c r="FN254">
        <v>7.9094999999999999E-2</v>
      </c>
      <c r="FO254">
        <v>7.5718999999999995E-2</v>
      </c>
      <c r="FP254">
        <v>8.2175999999999999E-2</v>
      </c>
      <c r="FQ254">
        <v>0.110817</v>
      </c>
      <c r="FR254">
        <v>0.10419100000000001</v>
      </c>
      <c r="FS254">
        <v>-0.145288</v>
      </c>
      <c r="FT254">
        <v>-0.14305200000000001</v>
      </c>
      <c r="FU254">
        <v>-0.141899</v>
      </c>
      <c r="FV254">
        <v>-0.14145099999999999</v>
      </c>
      <c r="FW254">
        <v>-0.14387</v>
      </c>
      <c r="FX254">
        <v>-0.150037</v>
      </c>
      <c r="FY254">
        <v>-0.14573800000000001</v>
      </c>
      <c r="FZ254">
        <v>-1.402004</v>
      </c>
      <c r="GA254">
        <v>-1.370954</v>
      </c>
      <c r="GB254">
        <v>-1.355658</v>
      </c>
      <c r="GC254">
        <v>-1.3504339999999999</v>
      </c>
      <c r="GD254">
        <v>-1.3848849999999999</v>
      </c>
      <c r="GE254">
        <v>-1.4741610000000001</v>
      </c>
      <c r="GF254">
        <v>-1.4144049999999999</v>
      </c>
      <c r="GG254">
        <v>-0.21882299999999999</v>
      </c>
      <c r="GH254">
        <v>-0.20005400000000001</v>
      </c>
      <c r="GI254">
        <v>-0.191971</v>
      </c>
      <c r="GJ254">
        <v>-0.18954699999999999</v>
      </c>
      <c r="GK254">
        <v>-0.21201200000000001</v>
      </c>
      <c r="GL254">
        <v>-0.29876399999999997</v>
      </c>
      <c r="GM254">
        <v>-0.259965</v>
      </c>
      <c r="GN254">
        <v>-0.409385</v>
      </c>
      <c r="GO254">
        <v>-0.37652000000000002</v>
      </c>
      <c r="GP254">
        <v>-0.359344</v>
      </c>
      <c r="GQ254">
        <v>-0.35239199999999998</v>
      </c>
      <c r="GR254">
        <v>-0.38705000000000001</v>
      </c>
      <c r="GS254">
        <v>-0.473049</v>
      </c>
      <c r="GT254">
        <v>-0.41102899999999998</v>
      </c>
      <c r="GU254">
        <v>0.433726</v>
      </c>
      <c r="GV254">
        <v>0.412574</v>
      </c>
      <c r="GW254">
        <v>0.38964399999999999</v>
      </c>
      <c r="GX254">
        <v>0.35904199999999997</v>
      </c>
      <c r="GY254">
        <v>0.63989200000000002</v>
      </c>
      <c r="GZ254">
        <v>0.527582</v>
      </c>
      <c r="HA254">
        <v>0.473084</v>
      </c>
      <c r="HB254">
        <v>-30</v>
      </c>
      <c r="HC254">
        <v>-30</v>
      </c>
      <c r="HD254">
        <v>-30</v>
      </c>
      <c r="HE254">
        <v>-25</v>
      </c>
      <c r="HF254">
        <v>-25</v>
      </c>
      <c r="HG254">
        <v>0</v>
      </c>
      <c r="HH254">
        <v>0</v>
      </c>
      <c r="HI254">
        <v>-0.93303499999999995</v>
      </c>
      <c r="HJ254">
        <v>-0.92012400000000005</v>
      </c>
      <c r="HK254">
        <v>-0.91078300000000001</v>
      </c>
      <c r="HL254">
        <v>-0.90834899999999996</v>
      </c>
      <c r="HM254">
        <v>-0.921767</v>
      </c>
      <c r="HN254">
        <v>0</v>
      </c>
      <c r="HO254">
        <v>0</v>
      </c>
      <c r="HQ254">
        <v>1407.973</v>
      </c>
      <c r="HR254">
        <v>0</v>
      </c>
      <c r="HT254">
        <v>1414.2469000000001</v>
      </c>
      <c r="HU254">
        <v>0</v>
      </c>
      <c r="HW254">
        <v>736.79300000000001</v>
      </c>
      <c r="HX254">
        <v>0</v>
      </c>
      <c r="HZ254">
        <v>737.01800000000003</v>
      </c>
      <c r="IA254">
        <v>0</v>
      </c>
      <c r="IC254">
        <v>1403.325</v>
      </c>
      <c r="ID254">
        <v>0</v>
      </c>
      <c r="IF254">
        <v>1428.3689999999999</v>
      </c>
      <c r="IG254">
        <v>0</v>
      </c>
      <c r="II254">
        <v>760.10900000000004</v>
      </c>
      <c r="IJ254">
        <v>0</v>
      </c>
      <c r="IL254">
        <v>760.32500000000005</v>
      </c>
      <c r="IM254">
        <v>0</v>
      </c>
      <c r="IO254">
        <v>1400.683</v>
      </c>
      <c r="IP254">
        <v>0</v>
      </c>
      <c r="IR254">
        <v>1422.019</v>
      </c>
      <c r="IS254">
        <v>0</v>
      </c>
      <c r="IU254">
        <v>771.55</v>
      </c>
      <c r="IV254">
        <v>0</v>
      </c>
      <c r="IX254">
        <v>771.36199999999997</v>
      </c>
      <c r="IY254">
        <v>0</v>
      </c>
      <c r="JA254">
        <v>1536.5730000000001</v>
      </c>
      <c r="JB254">
        <v>0</v>
      </c>
      <c r="JD254">
        <v>1536.675</v>
      </c>
      <c r="JE254">
        <v>0</v>
      </c>
      <c r="JG254">
        <v>777.58900000000006</v>
      </c>
      <c r="JH254">
        <v>0</v>
      </c>
      <c r="JJ254">
        <v>777.47799999999995</v>
      </c>
      <c r="JK254">
        <v>0</v>
      </c>
      <c r="JM254">
        <v>1450.5940000000001</v>
      </c>
      <c r="JN254">
        <v>0</v>
      </c>
      <c r="JP254">
        <v>1450.645</v>
      </c>
      <c r="JQ254">
        <v>0</v>
      </c>
      <c r="JS254">
        <v>747.74599999999998</v>
      </c>
      <c r="JT254">
        <v>0</v>
      </c>
      <c r="JV254">
        <v>747.74900000000002</v>
      </c>
      <c r="JW254">
        <v>0</v>
      </c>
      <c r="JY254">
        <v>1494.7139999999999</v>
      </c>
      <c r="JZ254">
        <v>0</v>
      </c>
      <c r="KB254">
        <v>1499.1079999999999</v>
      </c>
      <c r="KC254">
        <v>0</v>
      </c>
      <c r="KE254">
        <v>724.70299999999997</v>
      </c>
      <c r="KF254">
        <v>0.10199999999999999</v>
      </c>
      <c r="KH254">
        <v>724.91600000000005</v>
      </c>
      <c r="KI254">
        <v>0.10199999999999999</v>
      </c>
      <c r="KK254">
        <v>1447.521</v>
      </c>
      <c r="KL254">
        <v>0</v>
      </c>
      <c r="KN254">
        <v>1449.172</v>
      </c>
      <c r="KO254">
        <v>0</v>
      </c>
      <c r="KQ254">
        <v>762.625</v>
      </c>
      <c r="KR254">
        <v>2.5000000000000001E-2</v>
      </c>
      <c r="KT254">
        <v>762.63599999999997</v>
      </c>
      <c r="KU254">
        <v>2.5000000000000001E-2</v>
      </c>
      <c r="KV254">
        <v>95.912834855499995</v>
      </c>
      <c r="KW254">
        <v>85.545985610799988</v>
      </c>
      <c r="KX254">
        <v>74.695625367000005</v>
      </c>
      <c r="KY254">
        <v>68.889146199999985</v>
      </c>
      <c r="KZ254">
        <v>66.808504550400002</v>
      </c>
      <c r="LA254">
        <v>88.403474949299991</v>
      </c>
      <c r="LB254">
        <v>74.685598731300004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-15.2437592</v>
      </c>
      <c r="LI254">
        <v>-3.7017452</v>
      </c>
      <c r="LJ254">
        <v>-67.450412439999994</v>
      </c>
      <c r="LK254">
        <v>-58.243609735999996</v>
      </c>
      <c r="LL254">
        <v>-50.381673912000004</v>
      </c>
      <c r="LM254">
        <v>-29.533991579999999</v>
      </c>
      <c r="LN254">
        <v>-33.568227514999997</v>
      </c>
      <c r="LO254">
        <v>-39.085904753999998</v>
      </c>
      <c r="LP254">
        <v>-33.348841090000001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27.991049999999998</v>
      </c>
      <c r="LY254">
        <v>27.603720000000003</v>
      </c>
      <c r="LZ254">
        <v>27.32349</v>
      </c>
      <c r="MA254">
        <v>22.708724999999998</v>
      </c>
      <c r="MB254">
        <v>23.044174999999999</v>
      </c>
      <c r="MC254">
        <v>0</v>
      </c>
      <c r="MD254">
        <v>0</v>
      </c>
      <c r="ME254">
        <v>-15.0755042328</v>
      </c>
      <c r="MF254">
        <v>-12.105127502200002</v>
      </c>
      <c r="MG254">
        <v>-12.1340837709</v>
      </c>
      <c r="MH254">
        <v>-11.350074360000001</v>
      </c>
      <c r="MI254">
        <v>-15.7591487768</v>
      </c>
      <c r="MJ254">
        <v>-13.370764550399999</v>
      </c>
      <c r="MK254">
        <v>-14.205033526499999</v>
      </c>
      <c r="ML254">
        <v>41.377968182700002</v>
      </c>
      <c r="MM254">
        <v>42.800968372599996</v>
      </c>
      <c r="MN254">
        <v>39.503357684100003</v>
      </c>
      <c r="MO254">
        <v>50.71380525999998</v>
      </c>
      <c r="MP254">
        <v>40.525303258600005</v>
      </c>
      <c r="MQ254">
        <v>20.703046444899996</v>
      </c>
      <c r="MR254">
        <v>23.4299789148</v>
      </c>
    </row>
    <row r="255" spans="1:356" x14ac:dyDescent="0.25">
      <c r="A255">
        <v>315</v>
      </c>
      <c r="B255" t="s">
        <v>636</v>
      </c>
      <c r="C255" s="3">
        <v>42869.779444444444</v>
      </c>
      <c r="D255">
        <v>54.2605</v>
      </c>
      <c r="E255">
        <v>55.717400000000005</v>
      </c>
      <c r="F255">
        <v>51</v>
      </c>
      <c r="G255">
        <v>34</v>
      </c>
      <c r="H255">
        <v>1.4197</v>
      </c>
      <c r="I255">
        <v>389.85079999999999</v>
      </c>
      <c r="J255">
        <v>11254</v>
      </c>
      <c r="K255">
        <v>31</v>
      </c>
      <c r="L255">
        <v>239962</v>
      </c>
      <c r="M255">
        <v>239921</v>
      </c>
      <c r="N255">
        <v>139105</v>
      </c>
      <c r="O255">
        <v>139113</v>
      </c>
      <c r="P255">
        <v>139345</v>
      </c>
      <c r="Q255">
        <v>139352</v>
      </c>
      <c r="R255">
        <v>221085</v>
      </c>
      <c r="S255">
        <v>221093</v>
      </c>
      <c r="T255">
        <v>220848</v>
      </c>
      <c r="U255">
        <v>220855</v>
      </c>
      <c r="V255">
        <v>215335</v>
      </c>
      <c r="W255">
        <v>215350</v>
      </c>
      <c r="X255">
        <v>215491</v>
      </c>
      <c r="Y255">
        <v>215509</v>
      </c>
      <c r="Z255">
        <v>294140</v>
      </c>
      <c r="AA255">
        <v>294132</v>
      </c>
      <c r="AB255">
        <v>1382.78</v>
      </c>
      <c r="AC255">
        <v>37344.859400000001</v>
      </c>
      <c r="AD255">
        <v>6</v>
      </c>
      <c r="AE255">
        <v>114.22450000000001</v>
      </c>
      <c r="AF255">
        <v>114.22450000000001</v>
      </c>
      <c r="AG255">
        <v>114.22450000000001</v>
      </c>
      <c r="AH255">
        <v>114.22450000000001</v>
      </c>
      <c r="AI255">
        <v>114.22450000000001</v>
      </c>
      <c r="AJ255">
        <v>114.22450000000001</v>
      </c>
      <c r="AK255">
        <v>114.22450000000001</v>
      </c>
      <c r="AL255">
        <v>1178.7109</v>
      </c>
      <c r="AM255">
        <v>1099.8173999999999</v>
      </c>
      <c r="AN255">
        <v>1051</v>
      </c>
      <c r="AO255">
        <v>935.04139999999995</v>
      </c>
      <c r="AP255">
        <v>1055.9485999999999</v>
      </c>
      <c r="AQ255">
        <v>1007.4938</v>
      </c>
      <c r="AR255">
        <v>994.21370000000002</v>
      </c>
      <c r="AS255">
        <v>981.13900000000001</v>
      </c>
      <c r="AT255">
        <v>968.29240000000004</v>
      </c>
      <c r="AU255">
        <v>961.12739999999997</v>
      </c>
      <c r="AV255">
        <v>954.47540000000004</v>
      </c>
      <c r="AW255">
        <v>945.18679999999995</v>
      </c>
      <c r="AX255">
        <v>16</v>
      </c>
      <c r="AY255">
        <v>18.399999999999999</v>
      </c>
      <c r="AZ255">
        <v>32.602499999999999</v>
      </c>
      <c r="BA255">
        <v>22.278199999999998</v>
      </c>
      <c r="BB255">
        <v>15.0929</v>
      </c>
      <c r="BC255">
        <v>11.1578</v>
      </c>
      <c r="BD255">
        <v>8.4170999999999996</v>
      </c>
      <c r="BE255">
        <v>6.3672000000000004</v>
      </c>
      <c r="BF255">
        <v>4.8548</v>
      </c>
      <c r="BG255">
        <v>4.1071999999999997</v>
      </c>
      <c r="BH255">
        <v>4.0880999999999998</v>
      </c>
      <c r="BI255">
        <v>108.68</v>
      </c>
      <c r="BJ255">
        <v>135.46</v>
      </c>
      <c r="BK255">
        <v>160.36000000000001</v>
      </c>
      <c r="BL255">
        <v>198.87</v>
      </c>
      <c r="BM255">
        <v>218.71</v>
      </c>
      <c r="BN255">
        <v>271.27999999999997</v>
      </c>
      <c r="BO255">
        <v>290.68</v>
      </c>
      <c r="BP255">
        <v>359.8</v>
      </c>
      <c r="BQ255">
        <v>387.44</v>
      </c>
      <c r="BR255">
        <v>481.84</v>
      </c>
      <c r="BS255">
        <v>506.91</v>
      </c>
      <c r="BT255">
        <v>629.88</v>
      </c>
      <c r="BU255">
        <v>609.98</v>
      </c>
      <c r="BV255">
        <v>752.42</v>
      </c>
      <c r="BW255">
        <v>0</v>
      </c>
      <c r="BX255">
        <v>44.4</v>
      </c>
      <c r="BY255">
        <v>0</v>
      </c>
      <c r="BZ255">
        <v>3.88</v>
      </c>
      <c r="CA255">
        <v>3.5596000000000001</v>
      </c>
      <c r="CB255">
        <v>3.9276</v>
      </c>
      <c r="CC255">
        <v>-0.50639999999999996</v>
      </c>
      <c r="CD255">
        <v>3.5596000000000001</v>
      </c>
      <c r="CE255">
        <v>6114270</v>
      </c>
      <c r="CF255">
        <v>2</v>
      </c>
      <c r="CI255">
        <v>3.8243</v>
      </c>
      <c r="CJ255">
        <v>6.8842999999999996</v>
      </c>
      <c r="CK255">
        <v>8.1407000000000007</v>
      </c>
      <c r="CL255">
        <v>9.5970999999999993</v>
      </c>
      <c r="CM255">
        <v>11.2536</v>
      </c>
      <c r="CN255">
        <v>16.1143</v>
      </c>
      <c r="CO255">
        <v>4.66</v>
      </c>
      <c r="CP255">
        <v>7.734</v>
      </c>
      <c r="CQ255">
        <v>8.8919999999999995</v>
      </c>
      <c r="CR255">
        <v>11.202</v>
      </c>
      <c r="CS255">
        <v>13.06</v>
      </c>
      <c r="CT255">
        <v>17.908000000000001</v>
      </c>
      <c r="CU255">
        <v>24.863600000000002</v>
      </c>
      <c r="CV255">
        <v>24.9299</v>
      </c>
      <c r="CW255">
        <v>25.025300000000001</v>
      </c>
      <c r="CX255">
        <v>24.9724</v>
      </c>
      <c r="CY255">
        <v>25.004300000000001</v>
      </c>
      <c r="CZ255">
        <v>25.4498</v>
      </c>
      <c r="DB255">
        <v>19680</v>
      </c>
      <c r="DC255">
        <v>529</v>
      </c>
      <c r="DD255">
        <v>4</v>
      </c>
      <c r="DF255" t="s">
        <v>681</v>
      </c>
      <c r="DG255">
        <v>406</v>
      </c>
      <c r="DH255">
        <v>893</v>
      </c>
      <c r="DI255">
        <v>9</v>
      </c>
      <c r="DJ255">
        <v>2</v>
      </c>
      <c r="DK255">
        <v>35</v>
      </c>
      <c r="DL255">
        <v>37.75</v>
      </c>
      <c r="DM255">
        <v>3.88</v>
      </c>
      <c r="DN255">
        <v>1095.3715</v>
      </c>
      <c r="DO255">
        <v>1085.2284999999999</v>
      </c>
      <c r="DP255">
        <v>943.53570000000002</v>
      </c>
      <c r="DQ255">
        <v>884.47860000000003</v>
      </c>
      <c r="DR255">
        <v>882.00710000000004</v>
      </c>
      <c r="DS255">
        <v>859.27139999999997</v>
      </c>
      <c r="DT255">
        <v>814.36429999999996</v>
      </c>
      <c r="DU255">
        <v>52.445700000000002</v>
      </c>
      <c r="DV255">
        <v>53.506399999999999</v>
      </c>
      <c r="DW255">
        <v>50.093600000000002</v>
      </c>
      <c r="DX255">
        <v>42.1843</v>
      </c>
      <c r="DY255">
        <v>42.371400000000001</v>
      </c>
      <c r="DZ255">
        <v>25.8536</v>
      </c>
      <c r="EA255">
        <v>43.3429</v>
      </c>
      <c r="EB255">
        <v>32.602499999999999</v>
      </c>
      <c r="EC255">
        <v>22.278199999999998</v>
      </c>
      <c r="ED255">
        <v>15.0929</v>
      </c>
      <c r="EE255">
        <v>11.1578</v>
      </c>
      <c r="EF255">
        <v>8.4170999999999996</v>
      </c>
      <c r="EG255">
        <v>6.3672000000000004</v>
      </c>
      <c r="EH255">
        <v>4.8548</v>
      </c>
      <c r="EI255">
        <v>4.1071999999999997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0.1016</v>
      </c>
      <c r="EP255">
        <v>2.5399999999999999E-2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4.6248999999999998E-2</v>
      </c>
      <c r="EY255">
        <v>4.0653000000000002E-2</v>
      </c>
      <c r="EZ255">
        <v>3.5247000000000001E-2</v>
      </c>
      <c r="FA255">
        <v>2.0459000000000001E-2</v>
      </c>
      <c r="FB255">
        <v>2.2815999999999999E-2</v>
      </c>
      <c r="FC255">
        <v>2.3407000000000001E-2</v>
      </c>
      <c r="FD255">
        <v>2.0156E-2</v>
      </c>
      <c r="FE255">
        <v>9.0000000000000002E-6</v>
      </c>
      <c r="FF255">
        <v>4.8999999999999998E-5</v>
      </c>
      <c r="FG255">
        <v>1.22E-4</v>
      </c>
      <c r="FH255">
        <v>1.2799999999999999E-4</v>
      </c>
      <c r="FI255">
        <v>3.4999999999999997E-5</v>
      </c>
      <c r="FJ255">
        <v>2.1259999999999999E-3</v>
      </c>
      <c r="FK255">
        <v>2.5279999999999999E-3</v>
      </c>
      <c r="FL255">
        <v>8.4681999999999993E-2</v>
      </c>
      <c r="FM255">
        <v>8.0569000000000002E-2</v>
      </c>
      <c r="FN255">
        <v>7.8922000000000006E-2</v>
      </c>
      <c r="FO255">
        <v>7.5562000000000004E-2</v>
      </c>
      <c r="FP255">
        <v>8.1976999999999994E-2</v>
      </c>
      <c r="FQ255">
        <v>0.110541</v>
      </c>
      <c r="FR255">
        <v>0.10383000000000001</v>
      </c>
      <c r="FS255">
        <v>-0.14169399999999999</v>
      </c>
      <c r="FT255">
        <v>-0.13952999999999999</v>
      </c>
      <c r="FU255">
        <v>-0.13839899999999999</v>
      </c>
      <c r="FV255">
        <v>-0.137906</v>
      </c>
      <c r="FW255">
        <v>-0.14044999999999999</v>
      </c>
      <c r="FX255">
        <v>-0.146537</v>
      </c>
      <c r="FY255">
        <v>-0.14264199999999999</v>
      </c>
      <c r="FZ255">
        <v>-1.399667</v>
      </c>
      <c r="GA255">
        <v>-1.3689020000000001</v>
      </c>
      <c r="GB255">
        <v>-1.3554360000000001</v>
      </c>
      <c r="GC255">
        <v>-1.3494349999999999</v>
      </c>
      <c r="GD255">
        <v>-1.38646</v>
      </c>
      <c r="GE255">
        <v>-1.476084</v>
      </c>
      <c r="GF255">
        <v>-1.420363</v>
      </c>
      <c r="GG255">
        <v>-0.21274299999999999</v>
      </c>
      <c r="GH255">
        <v>-0.19445100000000001</v>
      </c>
      <c r="GI255">
        <v>-0.18676799999999999</v>
      </c>
      <c r="GJ255">
        <v>-0.18454899999999999</v>
      </c>
      <c r="GK255">
        <v>-0.20591400000000001</v>
      </c>
      <c r="GL255">
        <v>-0.28965999999999997</v>
      </c>
      <c r="GM255">
        <v>-0.25073400000000001</v>
      </c>
      <c r="GN255">
        <v>-0.41004600000000002</v>
      </c>
      <c r="GO255">
        <v>-0.377382</v>
      </c>
      <c r="GP255">
        <v>-0.359155</v>
      </c>
      <c r="GQ255">
        <v>-0.35140399999999999</v>
      </c>
      <c r="GR255">
        <v>-0.38884800000000003</v>
      </c>
      <c r="GS255">
        <v>-0.4763</v>
      </c>
      <c r="GT255">
        <v>-0.418464</v>
      </c>
      <c r="GU255">
        <v>0.43553799999999998</v>
      </c>
      <c r="GV255">
        <v>0.41527399999999998</v>
      </c>
      <c r="GW255">
        <v>0.39385900000000001</v>
      </c>
      <c r="GX255">
        <v>0.366728</v>
      </c>
      <c r="GY255">
        <v>0.67244999999999999</v>
      </c>
      <c r="GZ255">
        <v>0.559195</v>
      </c>
      <c r="HA255">
        <v>0.50192000000000003</v>
      </c>
      <c r="HB255">
        <v>-35</v>
      </c>
      <c r="HC255">
        <v>-35</v>
      </c>
      <c r="HD255">
        <v>-30</v>
      </c>
      <c r="HE255">
        <v>-25</v>
      </c>
      <c r="HF255">
        <v>-25</v>
      </c>
      <c r="HG255">
        <v>10</v>
      </c>
      <c r="HH255">
        <v>-10</v>
      </c>
      <c r="HI255">
        <v>-0.90992099999999998</v>
      </c>
      <c r="HJ255">
        <v>-0.89739800000000003</v>
      </c>
      <c r="HK255">
        <v>-0.88928700000000005</v>
      </c>
      <c r="HL255">
        <v>-0.88565899999999997</v>
      </c>
      <c r="HM255">
        <v>-0.89863099999999996</v>
      </c>
      <c r="HN255">
        <v>0</v>
      </c>
      <c r="HO255">
        <v>0</v>
      </c>
      <c r="HQ255">
        <v>1407.973</v>
      </c>
      <c r="HR255">
        <v>0</v>
      </c>
      <c r="HT255">
        <v>1414.2469000000001</v>
      </c>
      <c r="HU255">
        <v>0</v>
      </c>
      <c r="HW255">
        <v>736.79300000000001</v>
      </c>
      <c r="HX255">
        <v>0</v>
      </c>
      <c r="HZ255">
        <v>737.01800000000003</v>
      </c>
      <c r="IA255">
        <v>0</v>
      </c>
      <c r="IC255">
        <v>1403.325</v>
      </c>
      <c r="ID255">
        <v>0</v>
      </c>
      <c r="IF255">
        <v>1428.3689999999999</v>
      </c>
      <c r="IG255">
        <v>0</v>
      </c>
      <c r="II255">
        <v>760.10900000000004</v>
      </c>
      <c r="IJ255">
        <v>0</v>
      </c>
      <c r="IL255">
        <v>760.32500000000005</v>
      </c>
      <c r="IM255">
        <v>0</v>
      </c>
      <c r="IO255">
        <v>1400.683</v>
      </c>
      <c r="IP255">
        <v>0</v>
      </c>
      <c r="IR255">
        <v>1422.019</v>
      </c>
      <c r="IS255">
        <v>0</v>
      </c>
      <c r="IU255">
        <v>771.55</v>
      </c>
      <c r="IV255">
        <v>0</v>
      </c>
      <c r="IX255">
        <v>771.36199999999997</v>
      </c>
      <c r="IY255">
        <v>0</v>
      </c>
      <c r="JA255">
        <v>1536.5730000000001</v>
      </c>
      <c r="JB255">
        <v>0</v>
      </c>
      <c r="JD255">
        <v>1536.675</v>
      </c>
      <c r="JE255">
        <v>0</v>
      </c>
      <c r="JG255">
        <v>777.58900000000006</v>
      </c>
      <c r="JH255">
        <v>0</v>
      </c>
      <c r="JJ255">
        <v>777.47799999999995</v>
      </c>
      <c r="JK255">
        <v>0</v>
      </c>
      <c r="JM255">
        <v>1450.5940000000001</v>
      </c>
      <c r="JN255">
        <v>0</v>
      </c>
      <c r="JP255">
        <v>1450.645</v>
      </c>
      <c r="JQ255">
        <v>0</v>
      </c>
      <c r="JS255">
        <v>747.74599999999998</v>
      </c>
      <c r="JT255">
        <v>0</v>
      </c>
      <c r="JV255">
        <v>747.74900000000002</v>
      </c>
      <c r="JW255">
        <v>0</v>
      </c>
      <c r="JY255">
        <v>1494.7139999999999</v>
      </c>
      <c r="JZ255">
        <v>0</v>
      </c>
      <c r="KB255">
        <v>1499.1079999999999</v>
      </c>
      <c r="KC255">
        <v>0</v>
      </c>
      <c r="KE255">
        <v>724.70299999999997</v>
      </c>
      <c r="KF255">
        <v>0.10199999999999999</v>
      </c>
      <c r="KH255">
        <v>724.91600000000005</v>
      </c>
      <c r="KI255">
        <v>0.10199999999999999</v>
      </c>
      <c r="KK255">
        <v>1447.521</v>
      </c>
      <c r="KL255">
        <v>0</v>
      </c>
      <c r="KN255">
        <v>1449.172</v>
      </c>
      <c r="KO255">
        <v>0</v>
      </c>
      <c r="KQ255">
        <v>762.625</v>
      </c>
      <c r="KR255">
        <v>2.5000000000000001E-2</v>
      </c>
      <c r="KT255">
        <v>762.63599999999997</v>
      </c>
      <c r="KU255">
        <v>2.5000000000000001E-2</v>
      </c>
      <c r="KV255">
        <v>92.75824936299999</v>
      </c>
      <c r="KW255">
        <v>87.435775016500003</v>
      </c>
      <c r="KX255">
        <v>74.465724515400012</v>
      </c>
      <c r="KY255">
        <v>66.832971973200003</v>
      </c>
      <c r="KZ255">
        <v>72.304296036699995</v>
      </c>
      <c r="LA255">
        <v>94.984719827399999</v>
      </c>
      <c r="LB255">
        <v>84.555445269000003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-14.888159199999999</v>
      </c>
      <c r="LI255">
        <v>-3.6231067999999995</v>
      </c>
      <c r="LJ255">
        <v>-64.745796085999999</v>
      </c>
      <c r="LK255">
        <v>-55.717049204000013</v>
      </c>
      <c r="LL255">
        <v>-47.940415884000004</v>
      </c>
      <c r="LM255">
        <v>-27.780818345</v>
      </c>
      <c r="LN255">
        <v>-31.681997459999998</v>
      </c>
      <c r="LO255">
        <v>-37.688852772000004</v>
      </c>
      <c r="LP255">
        <v>-32.219514292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31.847234999999998</v>
      </c>
      <c r="LY255">
        <v>31.408930000000002</v>
      </c>
      <c r="LZ255">
        <v>26.678610000000003</v>
      </c>
      <c r="MA255">
        <v>22.141475</v>
      </c>
      <c r="MB255">
        <v>22.465775000000001</v>
      </c>
      <c r="MC255">
        <v>0</v>
      </c>
      <c r="MD255">
        <v>0</v>
      </c>
      <c r="ME255">
        <v>-11.1574555551</v>
      </c>
      <c r="MF255">
        <v>-10.4043729864</v>
      </c>
      <c r="MG255">
        <v>-9.3558814847999994</v>
      </c>
      <c r="MH255">
        <v>-7.7850703806999997</v>
      </c>
      <c r="MI255">
        <v>-8.7248644596000009</v>
      </c>
      <c r="MJ255">
        <v>-7.4887537759999994</v>
      </c>
      <c r="MK255">
        <v>-10.8675386886</v>
      </c>
      <c r="ML255">
        <v>48.702232721899989</v>
      </c>
      <c r="MM255">
        <v>52.723282826099997</v>
      </c>
      <c r="MN255">
        <v>43.848037146600014</v>
      </c>
      <c r="MO255">
        <v>53.408558247500004</v>
      </c>
      <c r="MP255">
        <v>54.363209117099998</v>
      </c>
      <c r="MQ255">
        <v>34.918954079399995</v>
      </c>
      <c r="MR255">
        <v>37.845285488400002</v>
      </c>
    </row>
    <row r="256" spans="1:356" x14ac:dyDescent="0.25">
      <c r="A256">
        <v>315</v>
      </c>
      <c r="B256" t="s">
        <v>637</v>
      </c>
      <c r="C256" s="3">
        <v>42869.78020833333</v>
      </c>
      <c r="D256">
        <v>54.543100000000003</v>
      </c>
      <c r="E256">
        <v>55.932500000000005</v>
      </c>
      <c r="F256">
        <v>30</v>
      </c>
      <c r="G256">
        <v>46</v>
      </c>
      <c r="H256">
        <v>1.4197</v>
      </c>
      <c r="I256">
        <v>542.73829999999998</v>
      </c>
      <c r="J256">
        <v>15609</v>
      </c>
      <c r="K256">
        <v>31</v>
      </c>
      <c r="L256">
        <v>239962</v>
      </c>
      <c r="M256">
        <v>239921</v>
      </c>
      <c r="N256">
        <v>139105</v>
      </c>
      <c r="O256">
        <v>139113</v>
      </c>
      <c r="P256">
        <v>139345</v>
      </c>
      <c r="Q256">
        <v>139352</v>
      </c>
      <c r="R256">
        <v>221085</v>
      </c>
      <c r="S256">
        <v>221093</v>
      </c>
      <c r="T256">
        <v>220848</v>
      </c>
      <c r="U256">
        <v>220855</v>
      </c>
      <c r="V256">
        <v>215335</v>
      </c>
      <c r="W256">
        <v>215350</v>
      </c>
      <c r="X256">
        <v>215491</v>
      </c>
      <c r="Y256">
        <v>215509</v>
      </c>
      <c r="Z256">
        <v>294140</v>
      </c>
      <c r="AA256">
        <v>294132</v>
      </c>
      <c r="AB256">
        <v>1382.78</v>
      </c>
      <c r="AC256">
        <v>37353.960899999998</v>
      </c>
      <c r="AD256">
        <v>6</v>
      </c>
      <c r="AE256">
        <v>114.6052</v>
      </c>
      <c r="AF256">
        <v>114.6052</v>
      </c>
      <c r="AG256">
        <v>114.6052</v>
      </c>
      <c r="AH256">
        <v>114.6052</v>
      </c>
      <c r="AI256">
        <v>114.6052</v>
      </c>
      <c r="AJ256">
        <v>114.6052</v>
      </c>
      <c r="AK256">
        <v>114.6052</v>
      </c>
      <c r="AL256">
        <v>1169.3359</v>
      </c>
      <c r="AM256">
        <v>1104.2273</v>
      </c>
      <c r="AN256">
        <v>1054.3334</v>
      </c>
      <c r="AO256">
        <v>933.22069999999997</v>
      </c>
      <c r="AP256">
        <v>1059.3756000000001</v>
      </c>
      <c r="AQ256">
        <v>1009.6288</v>
      </c>
      <c r="AR256">
        <v>995.27660000000003</v>
      </c>
      <c r="AS256">
        <v>980.72050000000002</v>
      </c>
      <c r="AT256">
        <v>966.31759999999997</v>
      </c>
      <c r="AU256">
        <v>958.19759999999997</v>
      </c>
      <c r="AV256">
        <v>950.51199999999994</v>
      </c>
      <c r="AW256">
        <v>939.51739999999995</v>
      </c>
      <c r="AX256">
        <v>15.6</v>
      </c>
      <c r="AY256">
        <v>17</v>
      </c>
      <c r="AZ256">
        <v>32.330300000000001</v>
      </c>
      <c r="BA256">
        <v>21.877400000000002</v>
      </c>
      <c r="BB256">
        <v>14.7677</v>
      </c>
      <c r="BC256">
        <v>10.796799999999999</v>
      </c>
      <c r="BD256">
        <v>8.1128</v>
      </c>
      <c r="BE256">
        <v>6.1767000000000003</v>
      </c>
      <c r="BF256">
        <v>4.7653999999999996</v>
      </c>
      <c r="BG256">
        <v>4.1102999999999996</v>
      </c>
      <c r="BH256">
        <v>4.0862999999999996</v>
      </c>
      <c r="BI256">
        <v>109.27</v>
      </c>
      <c r="BJ256">
        <v>152.5</v>
      </c>
      <c r="BK256">
        <v>163.38</v>
      </c>
      <c r="BL256">
        <v>224.34</v>
      </c>
      <c r="BM256">
        <v>225.61</v>
      </c>
      <c r="BN256">
        <v>309.89999999999998</v>
      </c>
      <c r="BO256">
        <v>300.95</v>
      </c>
      <c r="BP256">
        <v>413.18</v>
      </c>
      <c r="BQ256">
        <v>398.2</v>
      </c>
      <c r="BR256">
        <v>549.54999999999995</v>
      </c>
      <c r="BS256">
        <v>514.99</v>
      </c>
      <c r="BT256">
        <v>709.28</v>
      </c>
      <c r="BU256">
        <v>609.76</v>
      </c>
      <c r="BV256">
        <v>833.21</v>
      </c>
      <c r="BW256">
        <v>49.4</v>
      </c>
      <c r="BX256">
        <v>44.1</v>
      </c>
      <c r="BY256">
        <v>17.205500000000001</v>
      </c>
      <c r="BZ256">
        <v>2.78</v>
      </c>
      <c r="CA256">
        <v>2.7256</v>
      </c>
      <c r="CB256">
        <v>2.7256</v>
      </c>
      <c r="CC256">
        <v>-0.93010000000000004</v>
      </c>
      <c r="CD256">
        <v>2.7256</v>
      </c>
      <c r="CE256">
        <v>6114270</v>
      </c>
      <c r="CF256">
        <v>1</v>
      </c>
      <c r="CI256">
        <v>3.63</v>
      </c>
      <c r="CJ256">
        <v>6.64</v>
      </c>
      <c r="CK256">
        <v>8.0807000000000002</v>
      </c>
      <c r="CL256">
        <v>9.8506999999999998</v>
      </c>
      <c r="CM256">
        <v>11.482900000000001</v>
      </c>
      <c r="CN256">
        <v>15.8329</v>
      </c>
      <c r="CO256">
        <v>3.9540000000000002</v>
      </c>
      <c r="CP256">
        <v>7.4539999999999997</v>
      </c>
      <c r="CQ256">
        <v>9.0939999999999994</v>
      </c>
      <c r="CR256">
        <v>11.276</v>
      </c>
      <c r="CS256">
        <v>11.54</v>
      </c>
      <c r="CT256">
        <v>17.568000000000001</v>
      </c>
      <c r="CU256">
        <v>25.138999999999999</v>
      </c>
      <c r="CV256">
        <v>24.970600000000001</v>
      </c>
      <c r="CW256">
        <v>24.9679</v>
      </c>
      <c r="CX256">
        <v>25.070900000000002</v>
      </c>
      <c r="CY256">
        <v>25.080500000000001</v>
      </c>
      <c r="CZ256">
        <v>24.975899999999999</v>
      </c>
      <c r="DB256">
        <v>19680</v>
      </c>
      <c r="DC256">
        <v>529</v>
      </c>
      <c r="DD256">
        <v>5</v>
      </c>
      <c r="DF256" t="s">
        <v>681</v>
      </c>
      <c r="DG256">
        <v>406</v>
      </c>
      <c r="DH256">
        <v>893</v>
      </c>
      <c r="DI256">
        <v>9</v>
      </c>
      <c r="DJ256">
        <v>2</v>
      </c>
      <c r="DK256">
        <v>35</v>
      </c>
      <c r="DL256">
        <v>32.75</v>
      </c>
      <c r="DM256">
        <v>2.78</v>
      </c>
      <c r="DN256">
        <v>1100.5929000000001</v>
      </c>
      <c r="DO256">
        <v>1111.7072000000001</v>
      </c>
      <c r="DP256">
        <v>976.12860000000001</v>
      </c>
      <c r="DQ256">
        <v>907.82860000000005</v>
      </c>
      <c r="DR256">
        <v>887.67859999999996</v>
      </c>
      <c r="DS256">
        <v>837.34280000000001</v>
      </c>
      <c r="DT256">
        <v>746</v>
      </c>
      <c r="DU256">
        <v>60.968600000000002</v>
      </c>
      <c r="DV256">
        <v>58.6721</v>
      </c>
      <c r="DW256">
        <v>56.224299999999999</v>
      </c>
      <c r="DX256">
        <v>50.855699999999999</v>
      </c>
      <c r="DY256">
        <v>45.620699999999999</v>
      </c>
      <c r="DZ256">
        <v>26.485700000000001</v>
      </c>
      <c r="EA256">
        <v>45.6</v>
      </c>
      <c r="EB256">
        <v>32.330300000000001</v>
      </c>
      <c r="EC256">
        <v>21.877400000000002</v>
      </c>
      <c r="ED256">
        <v>14.7677</v>
      </c>
      <c r="EE256">
        <v>10.796799999999999</v>
      </c>
      <c r="EF256">
        <v>8.1128</v>
      </c>
      <c r="EG256">
        <v>6.1767000000000003</v>
      </c>
      <c r="EH256">
        <v>4.7653999999999996</v>
      </c>
      <c r="EI256">
        <v>4.1102999999999996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0.1016</v>
      </c>
      <c r="EP256">
        <v>2.5399999999999999E-2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4.6623999999999999E-2</v>
      </c>
      <c r="EY256">
        <v>4.0909000000000001E-2</v>
      </c>
      <c r="EZ256">
        <v>3.5492999999999997E-2</v>
      </c>
      <c r="FA256">
        <v>2.0743000000000001E-2</v>
      </c>
      <c r="FB256">
        <v>2.3088999999999998E-2</v>
      </c>
      <c r="FC256">
        <v>2.3917999999999998E-2</v>
      </c>
      <c r="FD256">
        <v>2.0593E-2</v>
      </c>
      <c r="FE256">
        <v>9.0000000000000002E-6</v>
      </c>
      <c r="FF256">
        <v>4.8999999999999998E-5</v>
      </c>
      <c r="FG256">
        <v>1.21E-4</v>
      </c>
      <c r="FH256">
        <v>1.2799999999999999E-4</v>
      </c>
      <c r="FI256">
        <v>3.4999999999999997E-5</v>
      </c>
      <c r="FJ256">
        <v>1.8929999999999999E-3</v>
      </c>
      <c r="FK256">
        <v>2.3960000000000001E-3</v>
      </c>
      <c r="FL256">
        <v>8.4692000000000003E-2</v>
      </c>
      <c r="FM256">
        <v>8.0568000000000001E-2</v>
      </c>
      <c r="FN256">
        <v>7.8917000000000001E-2</v>
      </c>
      <c r="FO256">
        <v>7.5561000000000003E-2</v>
      </c>
      <c r="FP256">
        <v>8.1981999999999999E-2</v>
      </c>
      <c r="FQ256">
        <v>0.110552</v>
      </c>
      <c r="FR256">
        <v>0.103907</v>
      </c>
      <c r="FS256">
        <v>-0.14179600000000001</v>
      </c>
      <c r="FT256">
        <v>-0.13969200000000001</v>
      </c>
      <c r="FU256">
        <v>-0.13858899999999999</v>
      </c>
      <c r="FV256">
        <v>-0.138067</v>
      </c>
      <c r="FW256">
        <v>-0.14055500000000001</v>
      </c>
      <c r="FX256">
        <v>-0.146592</v>
      </c>
      <c r="FY256">
        <v>-0.14249000000000001</v>
      </c>
      <c r="FZ256">
        <v>-1.3994249999999999</v>
      </c>
      <c r="GA256">
        <v>-1.3695310000000001</v>
      </c>
      <c r="GB256">
        <v>-1.3564579999999999</v>
      </c>
      <c r="GC256">
        <v>-1.350055</v>
      </c>
      <c r="GD256">
        <v>-1.3857189999999999</v>
      </c>
      <c r="GE256">
        <v>-1.4731179999999999</v>
      </c>
      <c r="GF256">
        <v>-1.4144939999999999</v>
      </c>
      <c r="GG256">
        <v>-0.21299000000000001</v>
      </c>
      <c r="GH256">
        <v>-0.194518</v>
      </c>
      <c r="GI256">
        <v>-0.18676000000000001</v>
      </c>
      <c r="GJ256">
        <v>-0.184611</v>
      </c>
      <c r="GK256">
        <v>-0.206095</v>
      </c>
      <c r="GL256">
        <v>-0.28997600000000001</v>
      </c>
      <c r="GM256">
        <v>-0.25182399999999999</v>
      </c>
      <c r="GN256">
        <v>-0.40976699999999999</v>
      </c>
      <c r="GO256">
        <v>-0.37806000000000001</v>
      </c>
      <c r="GP256">
        <v>-0.36022300000000002</v>
      </c>
      <c r="GQ256">
        <v>-0.35204200000000002</v>
      </c>
      <c r="GR256">
        <v>-0.38891599999999998</v>
      </c>
      <c r="GS256">
        <v>-0.47614099999999998</v>
      </c>
      <c r="GT256">
        <v>-0.41531400000000002</v>
      </c>
      <c r="GU256">
        <v>0.435031</v>
      </c>
      <c r="GV256">
        <v>0.41377799999999998</v>
      </c>
      <c r="GW256">
        <v>0.39071299999999998</v>
      </c>
      <c r="GX256">
        <v>0.36240600000000001</v>
      </c>
      <c r="GY256">
        <v>0.65946499999999997</v>
      </c>
      <c r="GZ256">
        <v>0.55237899999999995</v>
      </c>
      <c r="HA256">
        <v>0.50173800000000002</v>
      </c>
      <c r="HB256">
        <v>-35</v>
      </c>
      <c r="HC256">
        <v>-35</v>
      </c>
      <c r="HD256">
        <v>-30</v>
      </c>
      <c r="HE256">
        <v>-25</v>
      </c>
      <c r="HF256">
        <v>-25</v>
      </c>
      <c r="HG256">
        <v>20</v>
      </c>
      <c r="HH256">
        <v>-20</v>
      </c>
      <c r="HI256">
        <v>-0.90986</v>
      </c>
      <c r="HJ256">
        <v>-0.89733499999999999</v>
      </c>
      <c r="HK256">
        <v>-0.88916700000000004</v>
      </c>
      <c r="HL256">
        <v>-0.88553499999999996</v>
      </c>
      <c r="HM256">
        <v>-0.89849299999999999</v>
      </c>
      <c r="HN256">
        <v>0</v>
      </c>
      <c r="HO256">
        <v>0</v>
      </c>
      <c r="HQ256">
        <v>1407.973</v>
      </c>
      <c r="HR256">
        <v>0</v>
      </c>
      <c r="HT256">
        <v>1414.2469000000001</v>
      </c>
      <c r="HU256">
        <v>0</v>
      </c>
      <c r="HW256">
        <v>736.79300000000001</v>
      </c>
      <c r="HX256">
        <v>0</v>
      </c>
      <c r="HZ256">
        <v>737.01800000000003</v>
      </c>
      <c r="IA256">
        <v>0</v>
      </c>
      <c r="IC256">
        <v>1403.325</v>
      </c>
      <c r="ID256">
        <v>0</v>
      </c>
      <c r="IF256">
        <v>1428.3689999999999</v>
      </c>
      <c r="IG256">
        <v>0</v>
      </c>
      <c r="II256">
        <v>760.10900000000004</v>
      </c>
      <c r="IJ256">
        <v>0</v>
      </c>
      <c r="IL256">
        <v>760.32500000000005</v>
      </c>
      <c r="IM256">
        <v>0</v>
      </c>
      <c r="IO256">
        <v>1400.683</v>
      </c>
      <c r="IP256">
        <v>0</v>
      </c>
      <c r="IR256">
        <v>1422.019</v>
      </c>
      <c r="IS256">
        <v>0</v>
      </c>
      <c r="IU256">
        <v>771.55</v>
      </c>
      <c r="IV256">
        <v>0</v>
      </c>
      <c r="IX256">
        <v>771.36199999999997</v>
      </c>
      <c r="IY256">
        <v>0</v>
      </c>
      <c r="JA256">
        <v>1536.5730000000001</v>
      </c>
      <c r="JB256">
        <v>0</v>
      </c>
      <c r="JD256">
        <v>1536.675</v>
      </c>
      <c r="JE256">
        <v>0</v>
      </c>
      <c r="JG256">
        <v>777.58900000000006</v>
      </c>
      <c r="JH256">
        <v>0</v>
      </c>
      <c r="JJ256">
        <v>777.47799999999995</v>
      </c>
      <c r="JK256">
        <v>0</v>
      </c>
      <c r="JM256">
        <v>1450.5940000000001</v>
      </c>
      <c r="JN256">
        <v>0</v>
      </c>
      <c r="JP256">
        <v>1450.645</v>
      </c>
      <c r="JQ256">
        <v>0</v>
      </c>
      <c r="JS256">
        <v>747.74599999999998</v>
      </c>
      <c r="JT256">
        <v>0</v>
      </c>
      <c r="JV256">
        <v>747.74900000000002</v>
      </c>
      <c r="JW256">
        <v>0</v>
      </c>
      <c r="JY256">
        <v>1494.7139999999999</v>
      </c>
      <c r="JZ256">
        <v>0</v>
      </c>
      <c r="KB256">
        <v>1499.1079999999999</v>
      </c>
      <c r="KC256">
        <v>0</v>
      </c>
      <c r="KE256">
        <v>724.70299999999997</v>
      </c>
      <c r="KF256">
        <v>0.10199999999999999</v>
      </c>
      <c r="KH256">
        <v>724.91600000000005</v>
      </c>
      <c r="KI256">
        <v>0.10199999999999999</v>
      </c>
      <c r="KK256">
        <v>1447.521</v>
      </c>
      <c r="KL256">
        <v>0</v>
      </c>
      <c r="KN256">
        <v>1449.172</v>
      </c>
      <c r="KO256">
        <v>0</v>
      </c>
      <c r="KQ256">
        <v>762.625</v>
      </c>
      <c r="KR256">
        <v>2.5000000000000001E-2</v>
      </c>
      <c r="KT256">
        <v>762.63599999999997</v>
      </c>
      <c r="KU256">
        <v>2.5000000000000001E-2</v>
      </c>
      <c r="KV256">
        <v>93.211413886800017</v>
      </c>
      <c r="KW256">
        <v>89.568025689600006</v>
      </c>
      <c r="KX256">
        <v>77.033140726200003</v>
      </c>
      <c r="KY256">
        <v>68.596436844600007</v>
      </c>
      <c r="KZ256">
        <v>72.773666985199995</v>
      </c>
      <c r="LA256">
        <v>92.569921225599998</v>
      </c>
      <c r="LB256">
        <v>77.514622000000003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-14.8937472</v>
      </c>
      <c r="LI256">
        <v>-3.619246</v>
      </c>
      <c r="LJ256">
        <v>-65.259386024999998</v>
      </c>
      <c r="LK256">
        <v>-56.093250697999999</v>
      </c>
      <c r="LL256">
        <v>-48.308895211999996</v>
      </c>
      <c r="LM256">
        <v>-28.176997905000004</v>
      </c>
      <c r="LN256">
        <v>-32.043366155999998</v>
      </c>
      <c r="LO256">
        <v>-38.02264869799999</v>
      </c>
      <c r="LP256">
        <v>-32.517802566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31.845099999999999</v>
      </c>
      <c r="LY256">
        <v>31.406725000000002</v>
      </c>
      <c r="LZ256">
        <v>26.67501</v>
      </c>
      <c r="MA256">
        <v>22.138375</v>
      </c>
      <c r="MB256">
        <v>22.462325</v>
      </c>
      <c r="MC256">
        <v>0</v>
      </c>
      <c r="MD256">
        <v>0</v>
      </c>
      <c r="ME256">
        <v>-12.985702114</v>
      </c>
      <c r="MF256">
        <v>-11.4127795478</v>
      </c>
      <c r="MG256">
        <v>-10.500450268</v>
      </c>
      <c r="MH256">
        <v>-9.3885216326999998</v>
      </c>
      <c r="MI256">
        <v>-9.4021981664999998</v>
      </c>
      <c r="MJ256">
        <v>-7.6802173432000007</v>
      </c>
      <c r="MK256">
        <v>-11.483174399999999</v>
      </c>
      <c r="ML256">
        <v>46.811425747800023</v>
      </c>
      <c r="MM256">
        <v>53.468720443800009</v>
      </c>
      <c r="MN256">
        <v>44.898805246200006</v>
      </c>
      <c r="MO256">
        <v>53.169292306899997</v>
      </c>
      <c r="MP256">
        <v>53.790427662699997</v>
      </c>
      <c r="MQ256">
        <v>31.973307984400016</v>
      </c>
      <c r="MR256">
        <v>29.894399033999999</v>
      </c>
    </row>
    <row r="257" spans="1:356" x14ac:dyDescent="0.25">
      <c r="A257">
        <v>315</v>
      </c>
      <c r="B257" t="s">
        <v>638</v>
      </c>
      <c r="C257" s="3">
        <v>42869.781157407408</v>
      </c>
      <c r="D257">
        <v>54.250999999999998</v>
      </c>
      <c r="E257">
        <v>55.565899999999999</v>
      </c>
      <c r="F257">
        <v>36</v>
      </c>
      <c r="G257">
        <v>28</v>
      </c>
      <c r="H257">
        <v>1.4177999999999999</v>
      </c>
      <c r="I257">
        <v>310.15379999999999</v>
      </c>
      <c r="J257">
        <v>8896</v>
      </c>
      <c r="K257">
        <v>31</v>
      </c>
      <c r="L257">
        <v>239962</v>
      </c>
      <c r="M257">
        <v>239921</v>
      </c>
      <c r="N257">
        <v>139105</v>
      </c>
      <c r="O257">
        <v>139113</v>
      </c>
      <c r="P257">
        <v>139345</v>
      </c>
      <c r="Q257">
        <v>139352</v>
      </c>
      <c r="R257">
        <v>221085</v>
      </c>
      <c r="S257">
        <v>221093</v>
      </c>
      <c r="T257">
        <v>220848</v>
      </c>
      <c r="U257">
        <v>220855</v>
      </c>
      <c r="V257">
        <v>215335</v>
      </c>
      <c r="W257">
        <v>215350</v>
      </c>
      <c r="X257">
        <v>215491</v>
      </c>
      <c r="Y257">
        <v>215509</v>
      </c>
      <c r="Z257">
        <v>294140</v>
      </c>
      <c r="AA257">
        <v>294132</v>
      </c>
      <c r="AB257">
        <v>1382.78</v>
      </c>
      <c r="AC257">
        <v>37353.960899999998</v>
      </c>
      <c r="AD257">
        <v>6</v>
      </c>
      <c r="AE257">
        <v>114.8168</v>
      </c>
      <c r="AF257">
        <v>114.8168</v>
      </c>
      <c r="AG257">
        <v>114.8168</v>
      </c>
      <c r="AH257">
        <v>114.8168</v>
      </c>
      <c r="AI257">
        <v>114.8168</v>
      </c>
      <c r="AJ257">
        <v>114.8168</v>
      </c>
      <c r="AK257">
        <v>114.8168</v>
      </c>
      <c r="AL257">
        <v>1205.6641</v>
      </c>
      <c r="AM257">
        <v>1147.6837</v>
      </c>
      <c r="AN257">
        <v>1087</v>
      </c>
      <c r="AO257">
        <v>939.06290000000001</v>
      </c>
      <c r="AP257">
        <v>1063.6551999999999</v>
      </c>
      <c r="AQ257">
        <v>1013.9009</v>
      </c>
      <c r="AR257">
        <v>999.63789999999995</v>
      </c>
      <c r="AS257">
        <v>985.64890000000003</v>
      </c>
      <c r="AT257">
        <v>972.73680000000002</v>
      </c>
      <c r="AU257">
        <v>965.05129999999997</v>
      </c>
      <c r="AV257">
        <v>957.91189999999995</v>
      </c>
      <c r="AW257">
        <v>947.41639999999995</v>
      </c>
      <c r="AX257">
        <v>16</v>
      </c>
      <c r="AY257">
        <v>35.200000000000003</v>
      </c>
      <c r="AZ257">
        <v>32.040799999999997</v>
      </c>
      <c r="BA257">
        <v>21.854399999999998</v>
      </c>
      <c r="BB257">
        <v>14.926500000000001</v>
      </c>
      <c r="BC257">
        <v>11.024699999999999</v>
      </c>
      <c r="BD257">
        <v>8.2002000000000006</v>
      </c>
      <c r="BE257">
        <v>6.2398999999999996</v>
      </c>
      <c r="BF257">
        <v>4.8140999999999998</v>
      </c>
      <c r="BG257">
        <v>4.1067999999999998</v>
      </c>
      <c r="BH257">
        <v>4.0846999999999998</v>
      </c>
      <c r="BI257">
        <v>110.24</v>
      </c>
      <c r="BJ257">
        <v>128.75</v>
      </c>
      <c r="BK257">
        <v>162.33000000000001</v>
      </c>
      <c r="BL257">
        <v>188.78</v>
      </c>
      <c r="BM257">
        <v>222.39</v>
      </c>
      <c r="BN257">
        <v>257.94</v>
      </c>
      <c r="BO257">
        <v>298.62</v>
      </c>
      <c r="BP257">
        <v>345.41</v>
      </c>
      <c r="BQ257">
        <v>397.34</v>
      </c>
      <c r="BR257">
        <v>459.53</v>
      </c>
      <c r="BS257">
        <v>513.70000000000005</v>
      </c>
      <c r="BT257">
        <v>595.16999999999996</v>
      </c>
      <c r="BU257">
        <v>609.62</v>
      </c>
      <c r="BV257">
        <v>706.29</v>
      </c>
      <c r="BW257">
        <v>0</v>
      </c>
      <c r="BX257">
        <v>44.1</v>
      </c>
      <c r="BY257">
        <v>0</v>
      </c>
      <c r="BZ257">
        <v>2.62</v>
      </c>
      <c r="CA257">
        <v>2.4935999999999998</v>
      </c>
      <c r="CB257">
        <v>2.5369000000000002</v>
      </c>
      <c r="CC257">
        <v>-0.75860000000000005</v>
      </c>
      <c r="CD257">
        <v>2.4935999999999998</v>
      </c>
      <c r="CE257">
        <v>6207606</v>
      </c>
      <c r="CF257">
        <v>2</v>
      </c>
      <c r="CI257">
        <v>3.7336</v>
      </c>
      <c r="CJ257">
        <v>6.5029000000000003</v>
      </c>
      <c r="CK257">
        <v>7.9614000000000003</v>
      </c>
      <c r="CL257">
        <v>9.8664000000000005</v>
      </c>
      <c r="CM257">
        <v>11.5921</v>
      </c>
      <c r="CN257">
        <v>16.050699999999999</v>
      </c>
      <c r="CO257">
        <v>4.5960000000000001</v>
      </c>
      <c r="CP257">
        <v>7.3959999999999999</v>
      </c>
      <c r="CQ257">
        <v>9.1620000000000008</v>
      </c>
      <c r="CR257">
        <v>10.593999999999999</v>
      </c>
      <c r="CS257">
        <v>14.02</v>
      </c>
      <c r="CT257">
        <v>20.85</v>
      </c>
      <c r="CU257">
        <v>24.950399999999998</v>
      </c>
      <c r="CV257">
        <v>24.9251</v>
      </c>
      <c r="CW257">
        <v>24.969100000000001</v>
      </c>
      <c r="CX257">
        <v>25.035699999999999</v>
      </c>
      <c r="CY257">
        <v>24.945</v>
      </c>
      <c r="CZ257">
        <v>25.140799999999999</v>
      </c>
      <c r="DB257">
        <v>19680</v>
      </c>
      <c r="DC257">
        <v>529</v>
      </c>
      <c r="DD257">
        <v>6</v>
      </c>
      <c r="DF257" t="s">
        <v>682</v>
      </c>
      <c r="DG257">
        <v>406</v>
      </c>
      <c r="DH257">
        <v>884</v>
      </c>
      <c r="DI257">
        <v>9</v>
      </c>
      <c r="DJ257">
        <v>2</v>
      </c>
      <c r="DK257">
        <v>35</v>
      </c>
      <c r="DL257">
        <v>35.200001</v>
      </c>
      <c r="DM257">
        <v>2.62</v>
      </c>
      <c r="DN257">
        <v>1112.9928</v>
      </c>
      <c r="DO257">
        <v>1137.7141999999999</v>
      </c>
      <c r="DP257">
        <v>990.32140000000004</v>
      </c>
      <c r="DQ257">
        <v>1000.3786</v>
      </c>
      <c r="DR257">
        <v>912.3143</v>
      </c>
      <c r="DS257">
        <v>905.58569999999997</v>
      </c>
      <c r="DT257">
        <v>820.36429999999996</v>
      </c>
      <c r="DU257">
        <v>64.582899999999995</v>
      </c>
      <c r="DV257">
        <v>63.496400000000001</v>
      </c>
      <c r="DW257">
        <v>65.340699999999998</v>
      </c>
      <c r="DX257">
        <v>78.045699999999997</v>
      </c>
      <c r="DY257">
        <v>74.789299999999997</v>
      </c>
      <c r="DZ257">
        <v>48.345700000000001</v>
      </c>
      <c r="EA257">
        <v>46.738599999999998</v>
      </c>
      <c r="EB257">
        <v>32.040799999999997</v>
      </c>
      <c r="EC257">
        <v>21.854399999999998</v>
      </c>
      <c r="ED257">
        <v>14.926500000000001</v>
      </c>
      <c r="EE257">
        <v>11.024699999999999</v>
      </c>
      <c r="EF257">
        <v>8.2002000000000006</v>
      </c>
      <c r="EG257">
        <v>6.2398999999999996</v>
      </c>
      <c r="EH257">
        <v>4.8140999999999998</v>
      </c>
      <c r="EI257">
        <v>4.1067999999999998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0.1016</v>
      </c>
      <c r="EP257">
        <v>2.5399999999999999E-2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4.5428000000000003E-2</v>
      </c>
      <c r="EY257">
        <v>3.9767999999999998E-2</v>
      </c>
      <c r="EZ257">
        <v>3.4529999999999998E-2</v>
      </c>
      <c r="FA257">
        <v>1.9932999999999999E-2</v>
      </c>
      <c r="FB257">
        <v>2.2214999999999999E-2</v>
      </c>
      <c r="FC257">
        <v>2.3137000000000001E-2</v>
      </c>
      <c r="FD257">
        <v>1.9890999999999999E-2</v>
      </c>
      <c r="FE257">
        <v>9.0000000000000002E-6</v>
      </c>
      <c r="FF257">
        <v>4.8999999999999998E-5</v>
      </c>
      <c r="FG257">
        <v>1.22E-4</v>
      </c>
      <c r="FH257">
        <v>1.27E-4</v>
      </c>
      <c r="FI257">
        <v>3.4999999999999997E-5</v>
      </c>
      <c r="FJ257">
        <v>1.562E-3</v>
      </c>
      <c r="FK257">
        <v>2.1770000000000001E-3</v>
      </c>
      <c r="FL257">
        <v>8.4528000000000006E-2</v>
      </c>
      <c r="FM257">
        <v>8.0409999999999995E-2</v>
      </c>
      <c r="FN257">
        <v>7.8764000000000001E-2</v>
      </c>
      <c r="FO257">
        <v>7.5394000000000003E-2</v>
      </c>
      <c r="FP257">
        <v>8.1814999999999999E-2</v>
      </c>
      <c r="FQ257">
        <v>0.110344</v>
      </c>
      <c r="FR257">
        <v>0.1037</v>
      </c>
      <c r="FS257">
        <v>-0.13877300000000001</v>
      </c>
      <c r="FT257">
        <v>-0.136738</v>
      </c>
      <c r="FU257">
        <v>-0.13565199999999999</v>
      </c>
      <c r="FV257">
        <v>-0.13527500000000001</v>
      </c>
      <c r="FW257">
        <v>-0.137626</v>
      </c>
      <c r="FX257">
        <v>-0.14346600000000001</v>
      </c>
      <c r="FY257">
        <v>-0.13948199999999999</v>
      </c>
      <c r="FZ257">
        <v>-1.3984289999999999</v>
      </c>
      <c r="GA257">
        <v>-1.3693059999999999</v>
      </c>
      <c r="GB257">
        <v>-1.3561540000000001</v>
      </c>
      <c r="GC257">
        <v>-1.3516600000000001</v>
      </c>
      <c r="GD257">
        <v>-1.38612</v>
      </c>
      <c r="GE257">
        <v>-1.46899</v>
      </c>
      <c r="GF257">
        <v>-1.4108270000000001</v>
      </c>
      <c r="GG257">
        <v>-0.208069</v>
      </c>
      <c r="GH257">
        <v>-0.189999</v>
      </c>
      <c r="GI257">
        <v>-0.18243500000000001</v>
      </c>
      <c r="GJ257">
        <v>-0.180004</v>
      </c>
      <c r="GK257">
        <v>-0.20118800000000001</v>
      </c>
      <c r="GL257">
        <v>-0.28289700000000001</v>
      </c>
      <c r="GM257">
        <v>-0.24552099999999999</v>
      </c>
      <c r="GN257">
        <v>-0.40938999999999998</v>
      </c>
      <c r="GO257">
        <v>-0.377859</v>
      </c>
      <c r="GP257">
        <v>-0.35994700000000002</v>
      </c>
      <c r="GQ257">
        <v>-0.353738</v>
      </c>
      <c r="GR257">
        <v>-0.38940900000000001</v>
      </c>
      <c r="GS257">
        <v>-0.47704600000000003</v>
      </c>
      <c r="GT257">
        <v>-0.41663899999999998</v>
      </c>
      <c r="GU257">
        <v>0.43520500000000001</v>
      </c>
      <c r="GV257">
        <v>0.41506599999999999</v>
      </c>
      <c r="GW257">
        <v>0.393123</v>
      </c>
      <c r="GX257">
        <v>0.36435099999999998</v>
      </c>
      <c r="GY257">
        <v>0.66542100000000004</v>
      </c>
      <c r="GZ257">
        <v>0.55777500000000002</v>
      </c>
      <c r="HA257">
        <v>0.50632900000000003</v>
      </c>
      <c r="HB257">
        <v>-35</v>
      </c>
      <c r="HC257">
        <v>-35</v>
      </c>
      <c r="HD257">
        <v>-30</v>
      </c>
      <c r="HE257">
        <v>-25</v>
      </c>
      <c r="HF257">
        <v>-25</v>
      </c>
      <c r="HG257">
        <v>30</v>
      </c>
      <c r="HH257">
        <v>-30</v>
      </c>
      <c r="HI257">
        <v>-0.89250799999999997</v>
      </c>
      <c r="HJ257">
        <v>-0.88019800000000004</v>
      </c>
      <c r="HK257">
        <v>-0.87187099999999995</v>
      </c>
      <c r="HL257">
        <v>-0.86955199999999999</v>
      </c>
      <c r="HM257">
        <v>-0.88226800000000005</v>
      </c>
      <c r="HN257">
        <v>0</v>
      </c>
      <c r="HO257">
        <v>0</v>
      </c>
      <c r="HQ257">
        <v>1407.973</v>
      </c>
      <c r="HR257">
        <v>0</v>
      </c>
      <c r="HT257">
        <v>1414.2469000000001</v>
      </c>
      <c r="HU257">
        <v>0</v>
      </c>
      <c r="HW257">
        <v>736.79300000000001</v>
      </c>
      <c r="HX257">
        <v>0</v>
      </c>
      <c r="HZ257">
        <v>737.01800000000003</v>
      </c>
      <c r="IA257">
        <v>0</v>
      </c>
      <c r="IC257">
        <v>1403.325</v>
      </c>
      <c r="ID257">
        <v>0</v>
      </c>
      <c r="IF257">
        <v>1428.3689999999999</v>
      </c>
      <c r="IG257">
        <v>0</v>
      </c>
      <c r="II257">
        <v>760.10900000000004</v>
      </c>
      <c r="IJ257">
        <v>0</v>
      </c>
      <c r="IL257">
        <v>760.32500000000005</v>
      </c>
      <c r="IM257">
        <v>0</v>
      </c>
      <c r="IO257">
        <v>1400.683</v>
      </c>
      <c r="IP257">
        <v>0</v>
      </c>
      <c r="IR257">
        <v>1422.019</v>
      </c>
      <c r="IS257">
        <v>0</v>
      </c>
      <c r="IU257">
        <v>771.55</v>
      </c>
      <c r="IV257">
        <v>0</v>
      </c>
      <c r="IX257">
        <v>771.36199999999997</v>
      </c>
      <c r="IY257">
        <v>0</v>
      </c>
      <c r="JA257">
        <v>1536.5730000000001</v>
      </c>
      <c r="JB257">
        <v>0</v>
      </c>
      <c r="JD257">
        <v>1536.675</v>
      </c>
      <c r="JE257">
        <v>0</v>
      </c>
      <c r="JG257">
        <v>777.58900000000006</v>
      </c>
      <c r="JH257">
        <v>0</v>
      </c>
      <c r="JJ257">
        <v>777.47799999999995</v>
      </c>
      <c r="JK257">
        <v>0</v>
      </c>
      <c r="JM257">
        <v>1450.5940000000001</v>
      </c>
      <c r="JN257">
        <v>0</v>
      </c>
      <c r="JP257">
        <v>1450.645</v>
      </c>
      <c r="JQ257">
        <v>0</v>
      </c>
      <c r="JS257">
        <v>747.74599999999998</v>
      </c>
      <c r="JT257">
        <v>0</v>
      </c>
      <c r="JV257">
        <v>747.74900000000002</v>
      </c>
      <c r="JW257">
        <v>0</v>
      </c>
      <c r="JY257">
        <v>1494.7139999999999</v>
      </c>
      <c r="JZ257">
        <v>0</v>
      </c>
      <c r="KB257">
        <v>1499.1079999999999</v>
      </c>
      <c r="KC257">
        <v>0</v>
      </c>
      <c r="KE257">
        <v>724.70299999999997</v>
      </c>
      <c r="KF257">
        <v>0.10199999999999999</v>
      </c>
      <c r="KH257">
        <v>724.91600000000005</v>
      </c>
      <c r="KI257">
        <v>0.10199999999999999</v>
      </c>
      <c r="KK257">
        <v>1447.521</v>
      </c>
      <c r="KL257">
        <v>0</v>
      </c>
      <c r="KN257">
        <v>1449.172</v>
      </c>
      <c r="KO257">
        <v>0</v>
      </c>
      <c r="KQ257">
        <v>762.625</v>
      </c>
      <c r="KR257">
        <v>2.5000000000000001E-2</v>
      </c>
      <c r="KT257">
        <v>762.63599999999997</v>
      </c>
      <c r="KU257">
        <v>2.5000000000000001E-2</v>
      </c>
      <c r="KV257">
        <v>94.079055398400001</v>
      </c>
      <c r="KW257">
        <v>91.48359882199999</v>
      </c>
      <c r="KX257">
        <v>78.001674749599999</v>
      </c>
      <c r="KY257">
        <v>75.422544168400009</v>
      </c>
      <c r="KZ257">
        <v>74.640994454500003</v>
      </c>
      <c r="LA257">
        <v>99.925948480799988</v>
      </c>
      <c r="LB257">
        <v>85.071777909999994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-14.5761456</v>
      </c>
      <c r="LI257">
        <v>-3.5428427999999998</v>
      </c>
      <c r="LJ257">
        <v>-63.540418473000003</v>
      </c>
      <c r="LK257">
        <v>-54.521657001999998</v>
      </c>
      <c r="LL257">
        <v>-46.993448407999992</v>
      </c>
      <c r="LM257">
        <v>-27.114299599999999</v>
      </c>
      <c r="LN257">
        <v>-30.841170000000002</v>
      </c>
      <c r="LO257">
        <v>-36.282584010000001</v>
      </c>
      <c r="LP257">
        <v>-31.134130235999997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31.237779999999997</v>
      </c>
      <c r="LY257">
        <v>30.806930000000001</v>
      </c>
      <c r="LZ257">
        <v>26.156129999999997</v>
      </c>
      <c r="MA257">
        <v>21.738800000000001</v>
      </c>
      <c r="MB257">
        <v>22.056700000000003</v>
      </c>
      <c r="MC257">
        <v>0</v>
      </c>
      <c r="MD257">
        <v>0</v>
      </c>
      <c r="ME257">
        <v>-13.4376994201</v>
      </c>
      <c r="MF257">
        <v>-12.064252503600001</v>
      </c>
      <c r="MG257">
        <v>-11.9204306045</v>
      </c>
      <c r="MH257">
        <v>-14.0485381828</v>
      </c>
      <c r="MI257">
        <v>-15.0467096884</v>
      </c>
      <c r="MJ257">
        <v>-13.676853492900001</v>
      </c>
      <c r="MK257">
        <v>-11.475307810599999</v>
      </c>
      <c r="ML257">
        <v>48.338717505299996</v>
      </c>
      <c r="MM257">
        <v>55.704619316399985</v>
      </c>
      <c r="MN257">
        <v>45.243925737100007</v>
      </c>
      <c r="MO257">
        <v>55.99850638560001</v>
      </c>
      <c r="MP257">
        <v>50.809814766100004</v>
      </c>
      <c r="MQ257">
        <v>35.390365377899982</v>
      </c>
      <c r="MR257">
        <v>38.919497063399994</v>
      </c>
    </row>
    <row r="258" spans="1:356" x14ac:dyDescent="0.25">
      <c r="A258">
        <v>315</v>
      </c>
      <c r="B258" t="s">
        <v>639</v>
      </c>
      <c r="C258" s="3">
        <v>42869.782106481478</v>
      </c>
      <c r="D258">
        <v>53.974299999999999</v>
      </c>
      <c r="E258">
        <v>55.283100000000005</v>
      </c>
      <c r="F258">
        <v>53</v>
      </c>
      <c r="G258">
        <v>37</v>
      </c>
      <c r="H258">
        <v>1.4197</v>
      </c>
      <c r="I258">
        <v>423.25560000000002</v>
      </c>
      <c r="J258">
        <v>12189</v>
      </c>
      <c r="K258">
        <v>31</v>
      </c>
      <c r="L258">
        <v>239962</v>
      </c>
      <c r="M258">
        <v>239921</v>
      </c>
      <c r="N258">
        <v>139105</v>
      </c>
      <c r="O258">
        <v>139113</v>
      </c>
      <c r="P258">
        <v>139345</v>
      </c>
      <c r="Q258">
        <v>139352</v>
      </c>
      <c r="R258">
        <v>221085</v>
      </c>
      <c r="S258">
        <v>221093</v>
      </c>
      <c r="T258">
        <v>220848</v>
      </c>
      <c r="U258">
        <v>220855</v>
      </c>
      <c r="V258">
        <v>215335</v>
      </c>
      <c r="W258">
        <v>215350</v>
      </c>
      <c r="X258">
        <v>215491</v>
      </c>
      <c r="Y258">
        <v>215509</v>
      </c>
      <c r="Z258">
        <v>294140</v>
      </c>
      <c r="AA258">
        <v>294132</v>
      </c>
      <c r="AB258">
        <v>1382.78</v>
      </c>
      <c r="AC258">
        <v>37378.316400000003</v>
      </c>
      <c r="AD258">
        <v>6</v>
      </c>
      <c r="AE258">
        <v>115.11369999999999</v>
      </c>
      <c r="AF258">
        <v>115.11369999999999</v>
      </c>
      <c r="AG258">
        <v>115.11369999999999</v>
      </c>
      <c r="AH258">
        <v>115.11369999999999</v>
      </c>
      <c r="AI258">
        <v>115.11369999999999</v>
      </c>
      <c r="AJ258">
        <v>115.11369999999999</v>
      </c>
      <c r="AK258">
        <v>115.11369999999999</v>
      </c>
      <c r="AL258">
        <v>1159.9609</v>
      </c>
      <c r="AM258">
        <v>1098.9082000000001</v>
      </c>
      <c r="AN258">
        <v>1047.8334</v>
      </c>
      <c r="AO258">
        <v>927.22069999999997</v>
      </c>
      <c r="AP258">
        <v>1043.0001</v>
      </c>
      <c r="AQ258">
        <v>995.00639999999999</v>
      </c>
      <c r="AR258">
        <v>982.22429999999997</v>
      </c>
      <c r="AS258">
        <v>969.53179999999998</v>
      </c>
      <c r="AT258">
        <v>956.64509999999996</v>
      </c>
      <c r="AU258">
        <v>949.36850000000004</v>
      </c>
      <c r="AV258">
        <v>941.6508</v>
      </c>
      <c r="AW258">
        <v>931.12710000000004</v>
      </c>
      <c r="AX258">
        <v>15.8</v>
      </c>
      <c r="AY258">
        <v>19.399999999999999</v>
      </c>
      <c r="AZ258">
        <v>32.406999999999996</v>
      </c>
      <c r="BA258">
        <v>21.6967</v>
      </c>
      <c r="BB258">
        <v>14.5494</v>
      </c>
      <c r="BC258">
        <v>10.635400000000001</v>
      </c>
      <c r="BD258">
        <v>7.9756</v>
      </c>
      <c r="BE258">
        <v>6.0747</v>
      </c>
      <c r="BF258">
        <v>4.7114000000000003</v>
      </c>
      <c r="BG258">
        <v>4.1101999999999999</v>
      </c>
      <c r="BH258">
        <v>4.0845000000000002</v>
      </c>
      <c r="BI258">
        <v>110.35</v>
      </c>
      <c r="BJ258">
        <v>144.85</v>
      </c>
      <c r="BK258">
        <v>164.85</v>
      </c>
      <c r="BL258">
        <v>214.95</v>
      </c>
      <c r="BM258">
        <v>228.7</v>
      </c>
      <c r="BN258">
        <v>297.57</v>
      </c>
      <c r="BO258">
        <v>305.13</v>
      </c>
      <c r="BP258">
        <v>397.42</v>
      </c>
      <c r="BQ258">
        <v>402.95</v>
      </c>
      <c r="BR258">
        <v>528.92999999999995</v>
      </c>
      <c r="BS258">
        <v>516.6</v>
      </c>
      <c r="BT258">
        <v>680.15</v>
      </c>
      <c r="BU258">
        <v>609.76</v>
      </c>
      <c r="BV258">
        <v>791.79</v>
      </c>
      <c r="BW258">
        <v>0</v>
      </c>
      <c r="BX258">
        <v>44.2</v>
      </c>
      <c r="BY258">
        <v>0</v>
      </c>
      <c r="BZ258">
        <v>3.61</v>
      </c>
      <c r="CA258">
        <v>3.2098</v>
      </c>
      <c r="CB258">
        <v>3.2098</v>
      </c>
      <c r="CC258">
        <v>-0.52590000000000003</v>
      </c>
      <c r="CD258">
        <v>3.2098</v>
      </c>
      <c r="CE258">
        <v>6114270</v>
      </c>
      <c r="CF258">
        <v>1</v>
      </c>
      <c r="CI258">
        <v>3.9621</v>
      </c>
      <c r="CJ258">
        <v>7.0343</v>
      </c>
      <c r="CK258">
        <v>8.7086000000000006</v>
      </c>
      <c r="CL258">
        <v>10.480700000000001</v>
      </c>
      <c r="CM258">
        <v>13.0143</v>
      </c>
      <c r="CN258">
        <v>17.238600000000002</v>
      </c>
      <c r="CO258">
        <v>4.0999999999999996</v>
      </c>
      <c r="CP258">
        <v>7.6920000000000002</v>
      </c>
      <c r="CQ258">
        <v>9.8339999999999996</v>
      </c>
      <c r="CR258">
        <v>12.068</v>
      </c>
      <c r="CS258">
        <v>14.368</v>
      </c>
      <c r="CT258">
        <v>21.18</v>
      </c>
      <c r="CU258">
        <v>25.072800000000001</v>
      </c>
      <c r="CV258">
        <v>25.0166</v>
      </c>
      <c r="CW258">
        <v>24.932200000000002</v>
      </c>
      <c r="CX258">
        <v>25.131799999999998</v>
      </c>
      <c r="CY258">
        <v>25.243600000000001</v>
      </c>
      <c r="CZ258">
        <v>24.982099999999999</v>
      </c>
      <c r="DB258">
        <v>19680</v>
      </c>
      <c r="DC258">
        <v>529</v>
      </c>
      <c r="DD258">
        <v>7</v>
      </c>
      <c r="DF258" t="s">
        <v>681</v>
      </c>
      <c r="DG258">
        <v>406</v>
      </c>
      <c r="DH258">
        <v>893</v>
      </c>
      <c r="DI258">
        <v>9</v>
      </c>
      <c r="DJ258">
        <v>2</v>
      </c>
      <c r="DK258">
        <v>35</v>
      </c>
      <c r="DL258">
        <v>37.25</v>
      </c>
      <c r="DM258">
        <v>3.61</v>
      </c>
      <c r="DN258">
        <v>1133.4784999999999</v>
      </c>
      <c r="DO258">
        <v>1089.1428000000001</v>
      </c>
      <c r="DP258">
        <v>976.30709999999999</v>
      </c>
      <c r="DQ258">
        <v>896.63570000000004</v>
      </c>
      <c r="DR258">
        <v>877.98569999999995</v>
      </c>
      <c r="DS258">
        <v>796.85</v>
      </c>
      <c r="DT258">
        <v>689.7</v>
      </c>
      <c r="DU258">
        <v>68.426400000000001</v>
      </c>
      <c r="DV258">
        <v>64.483599999999996</v>
      </c>
      <c r="DW258">
        <v>65.082899999999995</v>
      </c>
      <c r="DX258">
        <v>58.7179</v>
      </c>
      <c r="DY258">
        <v>42.652099999999997</v>
      </c>
      <c r="DZ258">
        <v>26.905000000000001</v>
      </c>
      <c r="EA258">
        <v>42.524999999999999</v>
      </c>
      <c r="EB258">
        <v>32.406999999999996</v>
      </c>
      <c r="EC258">
        <v>21.6967</v>
      </c>
      <c r="ED258">
        <v>14.5494</v>
      </c>
      <c r="EE258">
        <v>10.635400000000001</v>
      </c>
      <c r="EF258">
        <v>7.9756</v>
      </c>
      <c r="EG258">
        <v>6.0747</v>
      </c>
      <c r="EH258">
        <v>4.7114000000000003</v>
      </c>
      <c r="EI258">
        <v>4.1101999999999999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0.1016</v>
      </c>
      <c r="EP258">
        <v>2.5399999999999999E-2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4.6955999999999998E-2</v>
      </c>
      <c r="EY258">
        <v>4.1360000000000001E-2</v>
      </c>
      <c r="EZ258">
        <v>3.6088000000000002E-2</v>
      </c>
      <c r="FA258">
        <v>2.1392999999999999E-2</v>
      </c>
      <c r="FB258">
        <v>2.3696999999999999E-2</v>
      </c>
      <c r="FC258">
        <v>2.4171000000000002E-2</v>
      </c>
      <c r="FD258">
        <v>2.0903000000000001E-2</v>
      </c>
      <c r="FE258">
        <v>9.0000000000000002E-6</v>
      </c>
      <c r="FF258">
        <v>4.8000000000000001E-5</v>
      </c>
      <c r="FG258">
        <v>1.1900000000000001E-4</v>
      </c>
      <c r="FH258">
        <v>1.27E-4</v>
      </c>
      <c r="FI258">
        <v>3.4E-5</v>
      </c>
      <c r="FJ258">
        <v>6.9999999999999994E-5</v>
      </c>
      <c r="FK258">
        <v>1.2719999999999999E-3</v>
      </c>
      <c r="FL258">
        <v>8.4654999999999994E-2</v>
      </c>
      <c r="FM258">
        <v>8.0542000000000002E-2</v>
      </c>
      <c r="FN258">
        <v>7.8889000000000001E-2</v>
      </c>
      <c r="FO258">
        <v>7.5540999999999997E-2</v>
      </c>
      <c r="FP258">
        <v>8.1958000000000003E-2</v>
      </c>
      <c r="FQ258">
        <v>0.11056299999999999</v>
      </c>
      <c r="FR258">
        <v>0.10392800000000001</v>
      </c>
      <c r="FS258">
        <v>-0.141404</v>
      </c>
      <c r="FT258">
        <v>-0.13924900000000001</v>
      </c>
      <c r="FU258">
        <v>-0.13816300000000001</v>
      </c>
      <c r="FV258">
        <v>-0.137603</v>
      </c>
      <c r="FW258">
        <v>-0.140094</v>
      </c>
      <c r="FX258">
        <v>-0.145758</v>
      </c>
      <c r="FY258">
        <v>-0.14163899999999999</v>
      </c>
      <c r="FZ258">
        <v>-1.400404</v>
      </c>
      <c r="GA258">
        <v>-1.369685</v>
      </c>
      <c r="GB258">
        <v>-1.3568</v>
      </c>
      <c r="GC258">
        <v>-1.3498520000000001</v>
      </c>
      <c r="GD258">
        <v>-1.38567</v>
      </c>
      <c r="GE258">
        <v>-1.459759</v>
      </c>
      <c r="GF258">
        <v>-1.4008229999999999</v>
      </c>
      <c r="GG258">
        <v>-0.21202599999999999</v>
      </c>
      <c r="GH258">
        <v>-0.19378400000000001</v>
      </c>
      <c r="GI258">
        <v>-0.18602099999999999</v>
      </c>
      <c r="GJ258">
        <v>-0.183978</v>
      </c>
      <c r="GK258">
        <v>-0.20535800000000001</v>
      </c>
      <c r="GL258">
        <v>-0.28943099999999999</v>
      </c>
      <c r="GM258">
        <v>-0.25150800000000001</v>
      </c>
      <c r="GN258">
        <v>-0.41089599999999998</v>
      </c>
      <c r="GO258">
        <v>-0.37823299999999999</v>
      </c>
      <c r="GP258">
        <v>-0.36058699999999999</v>
      </c>
      <c r="GQ258">
        <v>-0.35183799999999998</v>
      </c>
      <c r="GR258">
        <v>-0.38886799999999999</v>
      </c>
      <c r="GS258">
        <v>-0.47423300000000002</v>
      </c>
      <c r="GT258">
        <v>-0.41315600000000002</v>
      </c>
      <c r="GU258">
        <v>0.434529</v>
      </c>
      <c r="GV258">
        <v>0.41323100000000001</v>
      </c>
      <c r="GW258">
        <v>0.38945400000000002</v>
      </c>
      <c r="GX258">
        <v>0.36081299999999999</v>
      </c>
      <c r="GY258">
        <v>0.654582</v>
      </c>
      <c r="GZ258">
        <v>0.55099299999999996</v>
      </c>
      <c r="HA258">
        <v>0.50170000000000003</v>
      </c>
      <c r="HB258">
        <v>-35</v>
      </c>
      <c r="HC258">
        <v>-35</v>
      </c>
      <c r="HD258">
        <v>-30</v>
      </c>
      <c r="HE258">
        <v>-25</v>
      </c>
      <c r="HF258">
        <v>-25</v>
      </c>
      <c r="HG258">
        <v>40</v>
      </c>
      <c r="HH258">
        <v>-40</v>
      </c>
      <c r="HI258">
        <v>-0.91056400000000004</v>
      </c>
      <c r="HJ258">
        <v>-0.89805900000000005</v>
      </c>
      <c r="HK258">
        <v>-0.89029100000000005</v>
      </c>
      <c r="HL258">
        <v>-0.88681900000000002</v>
      </c>
      <c r="HM258">
        <v>-0.89994600000000002</v>
      </c>
      <c r="HN258">
        <v>0</v>
      </c>
      <c r="HO258">
        <v>0</v>
      </c>
      <c r="HQ258">
        <v>1407.973</v>
      </c>
      <c r="HR258">
        <v>0</v>
      </c>
      <c r="HT258">
        <v>1414.2469000000001</v>
      </c>
      <c r="HU258">
        <v>0</v>
      </c>
      <c r="HW258">
        <v>736.79300000000001</v>
      </c>
      <c r="HX258">
        <v>0</v>
      </c>
      <c r="HZ258">
        <v>737.01800000000003</v>
      </c>
      <c r="IA258">
        <v>0</v>
      </c>
      <c r="IC258">
        <v>1403.325</v>
      </c>
      <c r="ID258">
        <v>0</v>
      </c>
      <c r="IF258">
        <v>1428.3689999999999</v>
      </c>
      <c r="IG258">
        <v>0</v>
      </c>
      <c r="II258">
        <v>760.10900000000004</v>
      </c>
      <c r="IJ258">
        <v>0</v>
      </c>
      <c r="IL258">
        <v>760.32500000000005</v>
      </c>
      <c r="IM258">
        <v>0</v>
      </c>
      <c r="IO258">
        <v>1400.683</v>
      </c>
      <c r="IP258">
        <v>0</v>
      </c>
      <c r="IR258">
        <v>1422.019</v>
      </c>
      <c r="IS258">
        <v>0</v>
      </c>
      <c r="IU258">
        <v>771.55</v>
      </c>
      <c r="IV258">
        <v>0</v>
      </c>
      <c r="IX258">
        <v>771.36199999999997</v>
      </c>
      <c r="IY258">
        <v>0</v>
      </c>
      <c r="JA258">
        <v>1536.5730000000001</v>
      </c>
      <c r="JB258">
        <v>0</v>
      </c>
      <c r="JD258">
        <v>1536.675</v>
      </c>
      <c r="JE258">
        <v>0</v>
      </c>
      <c r="JG258">
        <v>777.58900000000006</v>
      </c>
      <c r="JH258">
        <v>0</v>
      </c>
      <c r="JJ258">
        <v>777.47799999999995</v>
      </c>
      <c r="JK258">
        <v>0</v>
      </c>
      <c r="JM258">
        <v>1450.5940000000001</v>
      </c>
      <c r="JN258">
        <v>0</v>
      </c>
      <c r="JP258">
        <v>1450.645</v>
      </c>
      <c r="JQ258">
        <v>0</v>
      </c>
      <c r="JS258">
        <v>747.74599999999998</v>
      </c>
      <c r="JT258">
        <v>0</v>
      </c>
      <c r="JV258">
        <v>747.74900000000002</v>
      </c>
      <c r="JW258">
        <v>0</v>
      </c>
      <c r="JY258">
        <v>1494.7139999999999</v>
      </c>
      <c r="JZ258">
        <v>0</v>
      </c>
      <c r="KB258">
        <v>1499.1079999999999</v>
      </c>
      <c r="KC258">
        <v>0</v>
      </c>
      <c r="KE258">
        <v>724.70299999999997</v>
      </c>
      <c r="KF258">
        <v>0.10199999999999999</v>
      </c>
      <c r="KH258">
        <v>724.91600000000005</v>
      </c>
      <c r="KI258">
        <v>0.10199999999999999</v>
      </c>
      <c r="KK258">
        <v>1447.521</v>
      </c>
      <c r="KL258">
        <v>0</v>
      </c>
      <c r="KN258">
        <v>1449.172</v>
      </c>
      <c r="KO258">
        <v>0</v>
      </c>
      <c r="KQ258">
        <v>762.625</v>
      </c>
      <c r="KR258">
        <v>2.5000000000000001E-2</v>
      </c>
      <c r="KT258">
        <v>762.63599999999997</v>
      </c>
      <c r="KU258">
        <v>2.5000000000000001E-2</v>
      </c>
      <c r="KV258">
        <v>95.954622417499991</v>
      </c>
      <c r="KW258">
        <v>87.721739397600004</v>
      </c>
      <c r="KX258">
        <v>77.019890811899998</v>
      </c>
      <c r="KY258">
        <v>67.7327574137</v>
      </c>
      <c r="KZ258">
        <v>71.957952000600002</v>
      </c>
      <c r="LA258">
        <v>88.102126549999994</v>
      </c>
      <c r="LB258">
        <v>71.679141600000008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-14.809012799999998</v>
      </c>
      <c r="LI258">
        <v>-3.5976305999999996</v>
      </c>
      <c r="LJ258">
        <v>-65.769973859999993</v>
      </c>
      <c r="LK258">
        <v>-56.715916480000004</v>
      </c>
      <c r="LL258">
        <v>-49.125657600000004</v>
      </c>
      <c r="LM258">
        <v>-29.048815039999997</v>
      </c>
      <c r="LN258">
        <v>-32.883334769999998</v>
      </c>
      <c r="LO258">
        <v>-35.386017919000004</v>
      </c>
      <c r="LP258">
        <v>-31.063250024999999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31.86974</v>
      </c>
      <c r="LY258">
        <v>31.432065000000001</v>
      </c>
      <c r="LZ258">
        <v>26.708730000000003</v>
      </c>
      <c r="MA258">
        <v>22.170475</v>
      </c>
      <c r="MB258">
        <v>22.498650000000001</v>
      </c>
      <c r="MC258">
        <v>0</v>
      </c>
      <c r="MD258">
        <v>0</v>
      </c>
      <c r="ME258">
        <v>-14.5081758864</v>
      </c>
      <c r="MF258">
        <v>-12.4958899424</v>
      </c>
      <c r="MG258">
        <v>-12.106786140899999</v>
      </c>
      <c r="MH258">
        <v>-10.8028018062</v>
      </c>
      <c r="MI258">
        <v>-8.7589499518</v>
      </c>
      <c r="MJ258">
        <v>-7.7871410550000002</v>
      </c>
      <c r="MK258">
        <v>-10.6953777</v>
      </c>
      <c r="ML258">
        <v>47.546212671099994</v>
      </c>
      <c r="MM258">
        <v>49.941997975200003</v>
      </c>
      <c r="MN258">
        <v>42.496177070999998</v>
      </c>
      <c r="MO258">
        <v>50.051615567500001</v>
      </c>
      <c r="MP258">
        <v>52.814317278800011</v>
      </c>
      <c r="MQ258">
        <v>30.119954776</v>
      </c>
      <c r="MR258">
        <v>26.322883275000002</v>
      </c>
    </row>
    <row r="259" spans="1:356" x14ac:dyDescent="0.25">
      <c r="A259">
        <v>315</v>
      </c>
      <c r="B259" t="s">
        <v>640</v>
      </c>
      <c r="C259" s="3">
        <v>42869.783055555556</v>
      </c>
      <c r="D259">
        <v>53.841999999999999</v>
      </c>
      <c r="E259">
        <v>55.151700000000005</v>
      </c>
      <c r="F259">
        <v>44</v>
      </c>
      <c r="G259">
        <v>37</v>
      </c>
      <c r="H259">
        <v>1.4197</v>
      </c>
      <c r="I259">
        <v>421.36959999999999</v>
      </c>
      <c r="J259">
        <v>12147</v>
      </c>
      <c r="K259">
        <v>31</v>
      </c>
      <c r="L259">
        <v>239962</v>
      </c>
      <c r="M259">
        <v>239921</v>
      </c>
      <c r="N259">
        <v>139105</v>
      </c>
      <c r="O259">
        <v>139113</v>
      </c>
      <c r="P259">
        <v>139345</v>
      </c>
      <c r="Q259">
        <v>139352</v>
      </c>
      <c r="R259">
        <v>221085</v>
      </c>
      <c r="S259">
        <v>221093</v>
      </c>
      <c r="T259">
        <v>220848</v>
      </c>
      <c r="U259">
        <v>220855</v>
      </c>
      <c r="V259">
        <v>215335</v>
      </c>
      <c r="W259">
        <v>215350</v>
      </c>
      <c r="X259">
        <v>215491</v>
      </c>
      <c r="Y259">
        <v>215509</v>
      </c>
      <c r="Z259">
        <v>294140</v>
      </c>
      <c r="AA259">
        <v>294132</v>
      </c>
      <c r="AB259">
        <v>1382.78</v>
      </c>
      <c r="AC259">
        <v>37390.031300000002</v>
      </c>
      <c r="AD259">
        <v>6</v>
      </c>
      <c r="AE259">
        <v>115.4092</v>
      </c>
      <c r="AF259">
        <v>115.4092</v>
      </c>
      <c r="AG259">
        <v>115.4092</v>
      </c>
      <c r="AH259">
        <v>115.4092</v>
      </c>
      <c r="AI259">
        <v>115.4092</v>
      </c>
      <c r="AJ259">
        <v>115.4092</v>
      </c>
      <c r="AK259">
        <v>115.4092</v>
      </c>
      <c r="AL259">
        <v>1189.2578000000001</v>
      </c>
      <c r="AM259">
        <v>1126.4294</v>
      </c>
      <c r="AN259">
        <v>1080.1666</v>
      </c>
      <c r="AO259">
        <v>938.18619999999999</v>
      </c>
      <c r="AP259">
        <v>1065.509</v>
      </c>
      <c r="AQ259">
        <v>1015.9921000000001</v>
      </c>
      <c r="AR259">
        <v>1001.835</v>
      </c>
      <c r="AS259">
        <v>987.51530000000002</v>
      </c>
      <c r="AT259">
        <v>973.25549999999998</v>
      </c>
      <c r="AU259">
        <v>964.98019999999997</v>
      </c>
      <c r="AV259">
        <v>957.21780000000001</v>
      </c>
      <c r="AW259">
        <v>946.5059</v>
      </c>
      <c r="AX259">
        <v>15.8</v>
      </c>
      <c r="AY259">
        <v>24.4</v>
      </c>
      <c r="AZ259">
        <v>32.190600000000003</v>
      </c>
      <c r="BA259">
        <v>21.4848</v>
      </c>
      <c r="BB259">
        <v>14.3939</v>
      </c>
      <c r="BC259">
        <v>10.5345</v>
      </c>
      <c r="BD259">
        <v>7.8958000000000004</v>
      </c>
      <c r="BE259">
        <v>6.0641999999999996</v>
      </c>
      <c r="BF259">
        <v>4.7187999999999999</v>
      </c>
      <c r="BG259">
        <v>4.1119000000000003</v>
      </c>
      <c r="BH259">
        <v>4.0872999999999999</v>
      </c>
      <c r="BI259">
        <v>111.46</v>
      </c>
      <c r="BJ259">
        <v>142.65</v>
      </c>
      <c r="BK259">
        <v>166.82</v>
      </c>
      <c r="BL259">
        <v>212.88</v>
      </c>
      <c r="BM259">
        <v>230.77</v>
      </c>
      <c r="BN259">
        <v>294.06</v>
      </c>
      <c r="BO259">
        <v>307.97000000000003</v>
      </c>
      <c r="BP259">
        <v>391.84</v>
      </c>
      <c r="BQ259">
        <v>403.56</v>
      </c>
      <c r="BR259">
        <v>517.30999999999995</v>
      </c>
      <c r="BS259">
        <v>516.67999999999995</v>
      </c>
      <c r="BT259">
        <v>665.38</v>
      </c>
      <c r="BU259">
        <v>608.34</v>
      </c>
      <c r="BV259">
        <v>774.61</v>
      </c>
      <c r="BW259">
        <v>0</v>
      </c>
      <c r="BX259">
        <v>44</v>
      </c>
      <c r="BY259">
        <v>2.8902000000000001</v>
      </c>
      <c r="BZ259">
        <v>4.17</v>
      </c>
      <c r="CA259">
        <v>3.9342000000000001</v>
      </c>
      <c r="CB259">
        <v>3.9342000000000001</v>
      </c>
      <c r="CC259">
        <v>-0.89939999999999998</v>
      </c>
      <c r="CD259">
        <v>3.9342000000000001</v>
      </c>
      <c r="CE259">
        <v>6111690</v>
      </c>
      <c r="CF259">
        <v>2</v>
      </c>
      <c r="CI259">
        <v>3.6549999999999998</v>
      </c>
      <c r="CJ259">
        <v>6.5435999999999996</v>
      </c>
      <c r="CK259">
        <v>7.9450000000000003</v>
      </c>
      <c r="CL259">
        <v>10.007099999999999</v>
      </c>
      <c r="CM259">
        <v>11.7271</v>
      </c>
      <c r="CN259">
        <v>16.254300000000001</v>
      </c>
      <c r="CO259">
        <v>4.2560000000000002</v>
      </c>
      <c r="CP259">
        <v>7.3479999999999999</v>
      </c>
      <c r="CQ259">
        <v>9.048</v>
      </c>
      <c r="CR259">
        <v>11.433999999999999</v>
      </c>
      <c r="CS259">
        <v>13.398</v>
      </c>
      <c r="CT259">
        <v>20.138000000000002</v>
      </c>
      <c r="CU259">
        <v>24.931100000000001</v>
      </c>
      <c r="CV259">
        <v>24.963100000000001</v>
      </c>
      <c r="CW259">
        <v>24.9969</v>
      </c>
      <c r="CX259">
        <v>25.030100000000001</v>
      </c>
      <c r="CY259">
        <v>25.1312</v>
      </c>
      <c r="CZ259">
        <v>24.789300000000001</v>
      </c>
      <c r="DB259">
        <v>19680</v>
      </c>
      <c r="DC259">
        <v>529</v>
      </c>
      <c r="DD259">
        <v>8</v>
      </c>
      <c r="DF259" t="s">
        <v>681</v>
      </c>
      <c r="DG259">
        <v>406</v>
      </c>
      <c r="DH259">
        <v>893</v>
      </c>
      <c r="DI259">
        <v>9</v>
      </c>
      <c r="DJ259">
        <v>2</v>
      </c>
      <c r="DK259">
        <v>35</v>
      </c>
      <c r="DL259">
        <v>28.5</v>
      </c>
      <c r="DM259">
        <v>4.17</v>
      </c>
      <c r="DN259">
        <v>1104.5072</v>
      </c>
      <c r="DO259">
        <v>1080.6071999999999</v>
      </c>
      <c r="DP259">
        <v>948.99289999999996</v>
      </c>
      <c r="DQ259">
        <v>870.85709999999995</v>
      </c>
      <c r="DR259">
        <v>819.02139999999997</v>
      </c>
      <c r="DS259">
        <v>791.72140000000002</v>
      </c>
      <c r="DT259">
        <v>666.9</v>
      </c>
      <c r="DU259">
        <v>75.800700000000006</v>
      </c>
      <c r="DV259">
        <v>72.38</v>
      </c>
      <c r="DW259">
        <v>72.610699999999994</v>
      </c>
      <c r="DX259">
        <v>68.337100000000007</v>
      </c>
      <c r="DY259">
        <v>54.149299999999997</v>
      </c>
      <c r="DZ259">
        <v>33.847900000000003</v>
      </c>
      <c r="EA259">
        <v>44.564999999999998</v>
      </c>
      <c r="EB259">
        <v>32.190600000000003</v>
      </c>
      <c r="EC259">
        <v>21.4848</v>
      </c>
      <c r="ED259">
        <v>14.3939</v>
      </c>
      <c r="EE259">
        <v>10.5345</v>
      </c>
      <c r="EF259">
        <v>7.8958000000000004</v>
      </c>
      <c r="EG259">
        <v>6.0641999999999996</v>
      </c>
      <c r="EH259">
        <v>4.7187999999999999</v>
      </c>
      <c r="EI259">
        <v>4.1119000000000003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0.1016</v>
      </c>
      <c r="EP259">
        <v>2.5399999999999999E-2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4.6932000000000001E-2</v>
      </c>
      <c r="EY259">
        <v>4.1283E-2</v>
      </c>
      <c r="EZ259">
        <v>3.6039000000000002E-2</v>
      </c>
      <c r="FA259">
        <v>2.1687999999999999E-2</v>
      </c>
      <c r="FB259">
        <v>2.3965E-2</v>
      </c>
      <c r="FC259">
        <v>2.3584999999999998E-2</v>
      </c>
      <c r="FD259">
        <v>2.0417999999999999E-2</v>
      </c>
      <c r="FE259">
        <v>7.9999999999999996E-6</v>
      </c>
      <c r="FF259">
        <v>4.6999999999999997E-5</v>
      </c>
      <c r="FG259">
        <v>1.18E-4</v>
      </c>
      <c r="FH259">
        <v>1.27E-4</v>
      </c>
      <c r="FI259">
        <v>3.4E-5</v>
      </c>
      <c r="FJ259">
        <v>1.397E-3</v>
      </c>
      <c r="FK259">
        <v>2.1199999999999999E-3</v>
      </c>
      <c r="FL259">
        <v>8.4682999999999994E-2</v>
      </c>
      <c r="FM259">
        <v>8.0564999999999998E-2</v>
      </c>
      <c r="FN259">
        <v>7.8914999999999999E-2</v>
      </c>
      <c r="FO259">
        <v>7.5563000000000005E-2</v>
      </c>
      <c r="FP259">
        <v>8.1998000000000001E-2</v>
      </c>
      <c r="FQ259">
        <v>0.110594</v>
      </c>
      <c r="FR259">
        <v>0.103992</v>
      </c>
      <c r="FS259">
        <v>-0.14154700000000001</v>
      </c>
      <c r="FT259">
        <v>-0.13941500000000001</v>
      </c>
      <c r="FU259">
        <v>-0.13830600000000001</v>
      </c>
      <c r="FV259">
        <v>-0.137768</v>
      </c>
      <c r="FW259">
        <v>-0.14016000000000001</v>
      </c>
      <c r="FX259">
        <v>-0.146097</v>
      </c>
      <c r="FY259">
        <v>-0.14188000000000001</v>
      </c>
      <c r="FZ259">
        <v>-1.399087</v>
      </c>
      <c r="GA259">
        <v>-1.3687530000000001</v>
      </c>
      <c r="GB259">
        <v>-1.35558</v>
      </c>
      <c r="GC259">
        <v>-1.3489370000000001</v>
      </c>
      <c r="GD259">
        <v>-1.3833009999999999</v>
      </c>
      <c r="GE259">
        <v>-1.4659679999999999</v>
      </c>
      <c r="GF259">
        <v>-1.4061090000000001</v>
      </c>
      <c r="GG259">
        <v>-0.21268000000000001</v>
      </c>
      <c r="GH259">
        <v>-0.19431699999999999</v>
      </c>
      <c r="GI259">
        <v>-0.186587</v>
      </c>
      <c r="GJ259">
        <v>-0.18448500000000001</v>
      </c>
      <c r="GK259">
        <v>-0.206203</v>
      </c>
      <c r="GL259">
        <v>-0.29018899999999997</v>
      </c>
      <c r="GM259">
        <v>-0.25262699999999999</v>
      </c>
      <c r="GN259">
        <v>-0.409383</v>
      </c>
      <c r="GO259">
        <v>-0.37722299999999997</v>
      </c>
      <c r="GP259">
        <v>-0.35930699999999999</v>
      </c>
      <c r="GQ259">
        <v>-0.35089100000000001</v>
      </c>
      <c r="GR259">
        <v>-0.38623299999999999</v>
      </c>
      <c r="GS259">
        <v>-0.47345399999999999</v>
      </c>
      <c r="GT259">
        <v>-0.41092499999999998</v>
      </c>
      <c r="GU259">
        <v>0.43396299999999999</v>
      </c>
      <c r="GV259">
        <v>0.41209299999999999</v>
      </c>
      <c r="GW259">
        <v>0.38842900000000002</v>
      </c>
      <c r="GX259">
        <v>0.359406</v>
      </c>
      <c r="GY259">
        <v>0.65342800000000001</v>
      </c>
      <c r="GZ259">
        <v>0.55012700000000003</v>
      </c>
      <c r="HA259">
        <v>0.50189600000000001</v>
      </c>
      <c r="HB259">
        <v>-35</v>
      </c>
      <c r="HC259">
        <v>-35</v>
      </c>
      <c r="HD259">
        <v>-30</v>
      </c>
      <c r="HE259">
        <v>-25</v>
      </c>
      <c r="HF259">
        <v>-25</v>
      </c>
      <c r="HG259">
        <v>30</v>
      </c>
      <c r="HH259">
        <v>-30</v>
      </c>
      <c r="HI259">
        <v>-0.90920800000000002</v>
      </c>
      <c r="HJ259">
        <v>-0.89668400000000004</v>
      </c>
      <c r="HK259">
        <v>-0.88839100000000004</v>
      </c>
      <c r="HL259">
        <v>-0.88471500000000003</v>
      </c>
      <c r="HM259">
        <v>-0.89761999999999997</v>
      </c>
      <c r="HN259">
        <v>0</v>
      </c>
      <c r="HO259">
        <v>0</v>
      </c>
      <c r="HQ259">
        <v>1407.973</v>
      </c>
      <c r="HR259">
        <v>0</v>
      </c>
      <c r="HT259">
        <v>1414.2469000000001</v>
      </c>
      <c r="HU259">
        <v>0</v>
      </c>
      <c r="HW259">
        <v>736.79300000000001</v>
      </c>
      <c r="HX259">
        <v>0</v>
      </c>
      <c r="HZ259">
        <v>737.01800000000003</v>
      </c>
      <c r="IA259">
        <v>0</v>
      </c>
      <c r="IC259">
        <v>1403.325</v>
      </c>
      <c r="ID259">
        <v>0</v>
      </c>
      <c r="IF259">
        <v>1428.3689999999999</v>
      </c>
      <c r="IG259">
        <v>0</v>
      </c>
      <c r="II259">
        <v>760.10900000000004</v>
      </c>
      <c r="IJ259">
        <v>0</v>
      </c>
      <c r="IL259">
        <v>760.32500000000005</v>
      </c>
      <c r="IM259">
        <v>0</v>
      </c>
      <c r="IO259">
        <v>1400.683</v>
      </c>
      <c r="IP259">
        <v>0</v>
      </c>
      <c r="IR259">
        <v>1422.019</v>
      </c>
      <c r="IS259">
        <v>0</v>
      </c>
      <c r="IU259">
        <v>771.55</v>
      </c>
      <c r="IV259">
        <v>0</v>
      </c>
      <c r="IX259">
        <v>771.36199999999997</v>
      </c>
      <c r="IY259">
        <v>0</v>
      </c>
      <c r="JA259">
        <v>1536.5730000000001</v>
      </c>
      <c r="JB259">
        <v>0</v>
      </c>
      <c r="JD259">
        <v>1536.675</v>
      </c>
      <c r="JE259">
        <v>0</v>
      </c>
      <c r="JG259">
        <v>777.58900000000006</v>
      </c>
      <c r="JH259">
        <v>0</v>
      </c>
      <c r="JJ259">
        <v>777.47799999999995</v>
      </c>
      <c r="JK259">
        <v>0</v>
      </c>
      <c r="JM259">
        <v>1450.5940000000001</v>
      </c>
      <c r="JN259">
        <v>0</v>
      </c>
      <c r="JP259">
        <v>1450.645</v>
      </c>
      <c r="JQ259">
        <v>0</v>
      </c>
      <c r="JS259">
        <v>747.74599999999998</v>
      </c>
      <c r="JT259">
        <v>0</v>
      </c>
      <c r="JV259">
        <v>747.74900000000002</v>
      </c>
      <c r="JW259">
        <v>0</v>
      </c>
      <c r="JY259">
        <v>1494.7139999999999</v>
      </c>
      <c r="JZ259">
        <v>0</v>
      </c>
      <c r="KB259">
        <v>1499.1079999999999</v>
      </c>
      <c r="KC259">
        <v>0</v>
      </c>
      <c r="KE259">
        <v>724.70299999999997</v>
      </c>
      <c r="KF259">
        <v>0.10199999999999999</v>
      </c>
      <c r="KH259">
        <v>724.91600000000005</v>
      </c>
      <c r="KI259">
        <v>0.10199999999999999</v>
      </c>
      <c r="KK259">
        <v>1447.521</v>
      </c>
      <c r="KL259">
        <v>0</v>
      </c>
      <c r="KN259">
        <v>1449.172</v>
      </c>
      <c r="KO259">
        <v>0</v>
      </c>
      <c r="KQ259">
        <v>762.625</v>
      </c>
      <c r="KR259">
        <v>2.5000000000000001E-2</v>
      </c>
      <c r="KT259">
        <v>762.63599999999997</v>
      </c>
      <c r="KU259">
        <v>2.5000000000000001E-2</v>
      </c>
      <c r="KV259">
        <v>93.532983217599991</v>
      </c>
      <c r="KW259">
        <v>87.059119067999987</v>
      </c>
      <c r="KX259">
        <v>74.889774703499995</v>
      </c>
      <c r="KY259">
        <v>65.804575047300006</v>
      </c>
      <c r="KZ259">
        <v>67.158116757200006</v>
      </c>
      <c r="LA259">
        <v>87.559636511600004</v>
      </c>
      <c r="LB259">
        <v>69.3522648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-14.843455199999999</v>
      </c>
      <c r="LI259">
        <v>-3.6037520000000001</v>
      </c>
      <c r="LJ259">
        <v>-65.673143780000004</v>
      </c>
      <c r="LK259">
        <v>-56.570561490000003</v>
      </c>
      <c r="LL259">
        <v>-49.013706060000004</v>
      </c>
      <c r="LM259">
        <v>-29.427060654999998</v>
      </c>
      <c r="LN259">
        <v>-33.197840698999997</v>
      </c>
      <c r="LO259">
        <v>-36.622812575999994</v>
      </c>
      <c r="LP259">
        <v>-31.690884642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31.822279999999999</v>
      </c>
      <c r="LY259">
        <v>31.383940000000003</v>
      </c>
      <c r="LZ259">
        <v>26.651730000000001</v>
      </c>
      <c r="MA259">
        <v>22.117875000000002</v>
      </c>
      <c r="MB259">
        <v>22.4405</v>
      </c>
      <c r="MC259">
        <v>0</v>
      </c>
      <c r="MD259">
        <v>0</v>
      </c>
      <c r="ME259">
        <v>-16.121292876000002</v>
      </c>
      <c r="MF259">
        <v>-14.064664459999998</v>
      </c>
      <c r="MG259">
        <v>-13.548212680899999</v>
      </c>
      <c r="MH259">
        <v>-12.607169893500002</v>
      </c>
      <c r="MI259">
        <v>-11.165748107899999</v>
      </c>
      <c r="MJ259">
        <v>-9.8222882531</v>
      </c>
      <c r="MK259">
        <v>-11.258322255</v>
      </c>
      <c r="ML259">
        <v>43.560826561599981</v>
      </c>
      <c r="MM259">
        <v>47.807833117999991</v>
      </c>
      <c r="MN259">
        <v>38.979585962599991</v>
      </c>
      <c r="MO259">
        <v>45.888219498800012</v>
      </c>
      <c r="MP259">
        <v>45.235027950300008</v>
      </c>
      <c r="MQ259">
        <v>26.271080482500018</v>
      </c>
      <c r="MR259">
        <v>22.799305903</v>
      </c>
    </row>
    <row r="260" spans="1:356" x14ac:dyDescent="0.25">
      <c r="A260">
        <v>315</v>
      </c>
      <c r="B260" t="s">
        <v>641</v>
      </c>
      <c r="C260" s="3">
        <v>42869.783738425926</v>
      </c>
      <c r="D260">
        <v>53.934899999999999</v>
      </c>
      <c r="E260">
        <v>55.071200000000005</v>
      </c>
      <c r="F260">
        <v>21</v>
      </c>
      <c r="G260">
        <v>32</v>
      </c>
      <c r="H260">
        <v>1.4197</v>
      </c>
      <c r="I260">
        <v>330.12630000000001</v>
      </c>
      <c r="J260">
        <v>11746</v>
      </c>
      <c r="K260">
        <v>31</v>
      </c>
      <c r="L260">
        <v>239962</v>
      </c>
      <c r="M260">
        <v>239921</v>
      </c>
      <c r="N260">
        <v>139105</v>
      </c>
      <c r="O260">
        <v>139113</v>
      </c>
      <c r="P260">
        <v>139345</v>
      </c>
      <c r="Q260">
        <v>139352</v>
      </c>
      <c r="R260">
        <v>221085</v>
      </c>
      <c r="S260">
        <v>221093</v>
      </c>
      <c r="T260">
        <v>220848</v>
      </c>
      <c r="U260">
        <v>220855</v>
      </c>
      <c r="V260">
        <v>215335</v>
      </c>
      <c r="W260">
        <v>215350</v>
      </c>
      <c r="X260">
        <v>215491</v>
      </c>
      <c r="Y260">
        <v>215509</v>
      </c>
      <c r="Z260">
        <v>294140</v>
      </c>
      <c r="AA260">
        <v>294132</v>
      </c>
      <c r="AB260">
        <v>1382.78</v>
      </c>
      <c r="AC260">
        <v>37401.746099999997</v>
      </c>
      <c r="AD260">
        <v>6</v>
      </c>
      <c r="AE260">
        <v>115.59059999999999</v>
      </c>
      <c r="AF260">
        <v>115.59059999999999</v>
      </c>
      <c r="AG260">
        <v>115.59059999999999</v>
      </c>
      <c r="AH260">
        <v>115.59059999999999</v>
      </c>
      <c r="AI260">
        <v>115.59059999999999</v>
      </c>
      <c r="AJ260">
        <v>115.59059999999999</v>
      </c>
      <c r="AK260">
        <v>115.59059999999999</v>
      </c>
      <c r="AL260">
        <v>1158.7891</v>
      </c>
      <c r="AM260">
        <v>1107.4648</v>
      </c>
      <c r="AN260">
        <v>1052.5</v>
      </c>
      <c r="AO260">
        <v>942.78740000000005</v>
      </c>
      <c r="AP260">
        <v>1068.3551</v>
      </c>
      <c r="AQ260">
        <v>1020.5221</v>
      </c>
      <c r="AR260">
        <v>1008.0353</v>
      </c>
      <c r="AS260">
        <v>995.53309999999999</v>
      </c>
      <c r="AT260">
        <v>982.91030000000001</v>
      </c>
      <c r="AU260">
        <v>972.86919999999998</v>
      </c>
      <c r="AV260">
        <v>965.48850000000004</v>
      </c>
      <c r="AW260">
        <v>955.88750000000005</v>
      </c>
      <c r="AX260">
        <v>15.8</v>
      </c>
      <c r="AY260">
        <v>18.8</v>
      </c>
      <c r="AZ260">
        <v>32.234000000000002</v>
      </c>
      <c r="BA260">
        <v>22.735700000000001</v>
      </c>
      <c r="BB260">
        <v>15.9535</v>
      </c>
      <c r="BC260">
        <v>12.08</v>
      </c>
      <c r="BD260">
        <v>9.3210999999999995</v>
      </c>
      <c r="BE260">
        <v>7.3871000000000002</v>
      </c>
      <c r="BF260">
        <v>5.8922999999999996</v>
      </c>
      <c r="BG260">
        <v>5.1376999999999997</v>
      </c>
      <c r="BH260">
        <v>5.1233000000000004</v>
      </c>
      <c r="BI260">
        <v>123.91</v>
      </c>
      <c r="BJ260">
        <v>154.4</v>
      </c>
      <c r="BK260">
        <v>174.24</v>
      </c>
      <c r="BL260">
        <v>219.22</v>
      </c>
      <c r="BM260">
        <v>232.73</v>
      </c>
      <c r="BN260">
        <v>292.33999999999997</v>
      </c>
      <c r="BO260">
        <v>301.14</v>
      </c>
      <c r="BP260">
        <v>378.23</v>
      </c>
      <c r="BQ260">
        <v>383.5</v>
      </c>
      <c r="BR260">
        <v>483.46</v>
      </c>
      <c r="BS260">
        <v>479.02</v>
      </c>
      <c r="BT260">
        <v>604.45000000000005</v>
      </c>
      <c r="BU260">
        <v>557.82000000000005</v>
      </c>
      <c r="BV260">
        <v>700.41</v>
      </c>
      <c r="BW260">
        <v>0</v>
      </c>
      <c r="BX260">
        <v>44.3</v>
      </c>
      <c r="BY260">
        <v>0</v>
      </c>
      <c r="BZ260">
        <v>2.4300000000000002</v>
      </c>
      <c r="CA260">
        <v>2.1539999999999999</v>
      </c>
      <c r="CB260">
        <v>2.2275999999999998</v>
      </c>
      <c r="CC260">
        <v>-1.0442</v>
      </c>
      <c r="CD260">
        <v>2.1539999999999999</v>
      </c>
      <c r="CE260">
        <v>6212524</v>
      </c>
      <c r="CF260">
        <v>1</v>
      </c>
      <c r="CI260">
        <v>2.4049999999999998</v>
      </c>
      <c r="CJ260">
        <v>4.5328999999999997</v>
      </c>
      <c r="CK260">
        <v>5.3685999999999998</v>
      </c>
      <c r="CL260">
        <v>6.7214</v>
      </c>
      <c r="CM260">
        <v>7.7407000000000004</v>
      </c>
      <c r="CN260">
        <v>10.633599999999999</v>
      </c>
      <c r="CO260">
        <v>2.9060000000000001</v>
      </c>
      <c r="CP260">
        <v>5.3540000000000001</v>
      </c>
      <c r="CQ260">
        <v>6.1580000000000004</v>
      </c>
      <c r="CR260">
        <v>7.7160000000000002</v>
      </c>
      <c r="CS260">
        <v>8.9580000000000002</v>
      </c>
      <c r="CT260">
        <v>12.95</v>
      </c>
      <c r="CU260">
        <v>25.1004</v>
      </c>
      <c r="CV260">
        <v>24.91</v>
      </c>
      <c r="CW260">
        <v>24.959099999999999</v>
      </c>
      <c r="CX260">
        <v>25.0625</v>
      </c>
      <c r="CY260">
        <v>24.895199999999999</v>
      </c>
      <c r="CZ260">
        <v>24.9085</v>
      </c>
      <c r="DB260">
        <v>19680</v>
      </c>
      <c r="DC260">
        <v>529</v>
      </c>
      <c r="DD260">
        <v>9</v>
      </c>
      <c r="DF260" t="s">
        <v>681</v>
      </c>
      <c r="DG260">
        <v>508</v>
      </c>
      <c r="DH260">
        <v>880</v>
      </c>
      <c r="DI260">
        <v>10</v>
      </c>
      <c r="DJ260">
        <v>2</v>
      </c>
      <c r="DK260">
        <v>35</v>
      </c>
      <c r="DL260">
        <v>32.333336000000003</v>
      </c>
      <c r="DM260">
        <v>2.4300000000000002</v>
      </c>
      <c r="DN260">
        <v>1014.9643</v>
      </c>
      <c r="DO260">
        <v>1022.95</v>
      </c>
      <c r="DP260">
        <v>898.84280000000001</v>
      </c>
      <c r="DQ260">
        <v>845.21429999999998</v>
      </c>
      <c r="DR260">
        <v>798.11429999999996</v>
      </c>
      <c r="DS260">
        <v>747.9</v>
      </c>
      <c r="DT260">
        <v>694.41430000000003</v>
      </c>
      <c r="DU260">
        <v>63.7179</v>
      </c>
      <c r="DV260">
        <v>57.195</v>
      </c>
      <c r="DW260">
        <v>59.464300000000001</v>
      </c>
      <c r="DX260">
        <v>67.280699999999996</v>
      </c>
      <c r="DY260">
        <v>66.351399999999998</v>
      </c>
      <c r="DZ260">
        <v>41.653599999999997</v>
      </c>
      <c r="EA260">
        <v>39.796399999999998</v>
      </c>
      <c r="EB260">
        <v>32.234000000000002</v>
      </c>
      <c r="EC260">
        <v>22.735700000000001</v>
      </c>
      <c r="ED260">
        <v>15.9535</v>
      </c>
      <c r="EE260">
        <v>12.08</v>
      </c>
      <c r="EF260">
        <v>9.3210999999999995</v>
      </c>
      <c r="EG260">
        <v>7.3871000000000002</v>
      </c>
      <c r="EH260">
        <v>5.8922999999999996</v>
      </c>
      <c r="EI260">
        <v>5.1376999999999997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0.1016</v>
      </c>
      <c r="EP260">
        <v>2.5399999999999999E-2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4.4982000000000001E-2</v>
      </c>
      <c r="EY260">
        <v>3.9261999999999998E-2</v>
      </c>
      <c r="EZ260">
        <v>3.4238999999999999E-2</v>
      </c>
      <c r="FA260">
        <v>2.026E-2</v>
      </c>
      <c r="FB260">
        <v>2.2454000000000002E-2</v>
      </c>
      <c r="FC260">
        <v>2.2543000000000001E-2</v>
      </c>
      <c r="FD260">
        <v>1.9431E-2</v>
      </c>
      <c r="FE260">
        <v>9.0000000000000002E-6</v>
      </c>
      <c r="FF260">
        <v>4.8999999999999998E-5</v>
      </c>
      <c r="FG260">
        <v>1.21E-4</v>
      </c>
      <c r="FH260">
        <v>1.27E-4</v>
      </c>
      <c r="FI260">
        <v>3.6000000000000001E-5</v>
      </c>
      <c r="FJ260">
        <v>1.9959999999999999E-3</v>
      </c>
      <c r="FK260">
        <v>2.4250000000000001E-3</v>
      </c>
      <c r="FL260">
        <v>8.4500000000000006E-2</v>
      </c>
      <c r="FM260">
        <v>8.0382999999999996E-2</v>
      </c>
      <c r="FN260">
        <v>7.8734999999999999E-2</v>
      </c>
      <c r="FO260">
        <v>7.5384000000000007E-2</v>
      </c>
      <c r="FP260">
        <v>8.1803000000000001E-2</v>
      </c>
      <c r="FQ260">
        <v>0.11040700000000001</v>
      </c>
      <c r="FR260">
        <v>0.10374700000000001</v>
      </c>
      <c r="FS260">
        <v>-0.13744400000000001</v>
      </c>
      <c r="FT260">
        <v>-0.13542000000000001</v>
      </c>
      <c r="FU260">
        <v>-0.134357</v>
      </c>
      <c r="FV260">
        <v>-0.13387399999999999</v>
      </c>
      <c r="FW260">
        <v>-0.136214</v>
      </c>
      <c r="FX260">
        <v>-0.14201900000000001</v>
      </c>
      <c r="FY260">
        <v>-0.138123</v>
      </c>
      <c r="FZ260">
        <v>-1.395824</v>
      </c>
      <c r="GA260">
        <v>-1.366223</v>
      </c>
      <c r="GB260">
        <v>-1.3532709999999999</v>
      </c>
      <c r="GC260">
        <v>-1.347213</v>
      </c>
      <c r="GD260">
        <v>-1.382029</v>
      </c>
      <c r="GE260">
        <v>-1.4681660000000001</v>
      </c>
      <c r="GF260">
        <v>-1.411133</v>
      </c>
      <c r="GG260">
        <v>-0.206818</v>
      </c>
      <c r="GH260">
        <v>-0.18884200000000001</v>
      </c>
      <c r="GI260">
        <v>-0.18129799999999999</v>
      </c>
      <c r="GJ260">
        <v>-0.17915700000000001</v>
      </c>
      <c r="GK260">
        <v>-0.20023199999999999</v>
      </c>
      <c r="GL260">
        <v>-0.28208899999999998</v>
      </c>
      <c r="GM260">
        <v>-0.244722</v>
      </c>
      <c r="GN260">
        <v>-0.40570600000000001</v>
      </c>
      <c r="GO260">
        <v>-0.37454799999999999</v>
      </c>
      <c r="GP260">
        <v>-0.35694900000000002</v>
      </c>
      <c r="GQ260">
        <v>-0.34917199999999998</v>
      </c>
      <c r="GR260">
        <v>-0.38442999999999999</v>
      </c>
      <c r="GS260">
        <v>-0.47043200000000002</v>
      </c>
      <c r="GT260">
        <v>-0.41138999999999998</v>
      </c>
      <c r="GU260">
        <v>0.43699399999999999</v>
      </c>
      <c r="GV260">
        <v>0.41967300000000002</v>
      </c>
      <c r="GW260">
        <v>0.40106199999999997</v>
      </c>
      <c r="GX260">
        <v>0.37876300000000002</v>
      </c>
      <c r="GY260">
        <v>0.70436399999999999</v>
      </c>
      <c r="GZ260">
        <v>0.64380300000000001</v>
      </c>
      <c r="HA260">
        <v>0.593781</v>
      </c>
      <c r="HB260">
        <v>-35</v>
      </c>
      <c r="HC260">
        <v>-35</v>
      </c>
      <c r="HD260">
        <v>-30</v>
      </c>
      <c r="HE260">
        <v>-25</v>
      </c>
      <c r="HF260">
        <v>-25</v>
      </c>
      <c r="HG260">
        <v>20</v>
      </c>
      <c r="HH260">
        <v>-20</v>
      </c>
      <c r="HI260">
        <v>-0.88493100000000002</v>
      </c>
      <c r="HJ260">
        <v>-0.87253199999999997</v>
      </c>
      <c r="HK260">
        <v>-0.86405900000000002</v>
      </c>
      <c r="HL260">
        <v>-0.86014199999999996</v>
      </c>
      <c r="HM260">
        <v>-0.87243800000000005</v>
      </c>
      <c r="HN260">
        <v>0</v>
      </c>
      <c r="HO260">
        <v>0</v>
      </c>
      <c r="HQ260">
        <v>1407.973</v>
      </c>
      <c r="HR260">
        <v>0</v>
      </c>
      <c r="HT260">
        <v>1414.2469000000001</v>
      </c>
      <c r="HU260">
        <v>0</v>
      </c>
      <c r="HW260">
        <v>736.79300000000001</v>
      </c>
      <c r="HX260">
        <v>0</v>
      </c>
      <c r="HZ260">
        <v>737.01800000000003</v>
      </c>
      <c r="IA260">
        <v>0</v>
      </c>
      <c r="IC260">
        <v>1403.325</v>
      </c>
      <c r="ID260">
        <v>0</v>
      </c>
      <c r="IF260">
        <v>1428.3689999999999</v>
      </c>
      <c r="IG260">
        <v>0</v>
      </c>
      <c r="II260">
        <v>760.10900000000004</v>
      </c>
      <c r="IJ260">
        <v>0</v>
      </c>
      <c r="IL260">
        <v>760.32500000000005</v>
      </c>
      <c r="IM260">
        <v>0</v>
      </c>
      <c r="IO260">
        <v>1400.683</v>
      </c>
      <c r="IP260">
        <v>0</v>
      </c>
      <c r="IR260">
        <v>1422.019</v>
      </c>
      <c r="IS260">
        <v>0</v>
      </c>
      <c r="IU260">
        <v>771.55</v>
      </c>
      <c r="IV260">
        <v>0</v>
      </c>
      <c r="IX260">
        <v>771.36199999999997</v>
      </c>
      <c r="IY260">
        <v>0</v>
      </c>
      <c r="JA260">
        <v>1536.5730000000001</v>
      </c>
      <c r="JB260">
        <v>0</v>
      </c>
      <c r="JD260">
        <v>1536.675</v>
      </c>
      <c r="JE260">
        <v>0</v>
      </c>
      <c r="JG260">
        <v>777.58900000000006</v>
      </c>
      <c r="JH260">
        <v>0</v>
      </c>
      <c r="JJ260">
        <v>777.47799999999995</v>
      </c>
      <c r="JK260">
        <v>0</v>
      </c>
      <c r="JM260">
        <v>1450.5940000000001</v>
      </c>
      <c r="JN260">
        <v>0</v>
      </c>
      <c r="JP260">
        <v>1450.645</v>
      </c>
      <c r="JQ260">
        <v>0</v>
      </c>
      <c r="JS260">
        <v>747.74599999999998</v>
      </c>
      <c r="JT260">
        <v>0</v>
      </c>
      <c r="JV260">
        <v>747.74900000000002</v>
      </c>
      <c r="JW260">
        <v>0</v>
      </c>
      <c r="JY260">
        <v>1494.7139999999999</v>
      </c>
      <c r="JZ260">
        <v>0</v>
      </c>
      <c r="KB260">
        <v>1499.1079999999999</v>
      </c>
      <c r="KC260">
        <v>0</v>
      </c>
      <c r="KE260">
        <v>724.70299999999997</v>
      </c>
      <c r="KF260">
        <v>0.10199999999999999</v>
      </c>
      <c r="KH260">
        <v>724.91600000000005</v>
      </c>
      <c r="KI260">
        <v>0.10199999999999999</v>
      </c>
      <c r="KK260">
        <v>1447.521</v>
      </c>
      <c r="KL260">
        <v>0</v>
      </c>
      <c r="KN260">
        <v>1449.172</v>
      </c>
      <c r="KO260">
        <v>0</v>
      </c>
      <c r="KQ260">
        <v>762.625</v>
      </c>
      <c r="KR260">
        <v>2.5000000000000001E-2</v>
      </c>
      <c r="KT260">
        <v>762.63599999999997</v>
      </c>
      <c r="KU260">
        <v>2.5000000000000001E-2</v>
      </c>
      <c r="KV260">
        <v>85.764483350000006</v>
      </c>
      <c r="KW260">
        <v>82.227789849999994</v>
      </c>
      <c r="KX260">
        <v>70.770387858000007</v>
      </c>
      <c r="KY260">
        <v>63.715634791200003</v>
      </c>
      <c r="KZ260">
        <v>65.288144082900004</v>
      </c>
      <c r="LA260">
        <v>82.573395300000001</v>
      </c>
      <c r="LB260">
        <v>72.043400382100003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-14.4291304</v>
      </c>
      <c r="LI260">
        <v>-3.5083241999999997</v>
      </c>
      <c r="LJ260">
        <v>-62.799517584</v>
      </c>
      <c r="LK260">
        <v>-53.707592352999995</v>
      </c>
      <c r="LL260">
        <v>-46.498391559999995</v>
      </c>
      <c r="LM260">
        <v>-27.465631431000002</v>
      </c>
      <c r="LN260">
        <v>-31.081832210000002</v>
      </c>
      <c r="LO260">
        <v>-36.027325474000001</v>
      </c>
      <c r="LP260">
        <v>-30.841722848000003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30.972585000000002</v>
      </c>
      <c r="LY260">
        <v>30.538619999999998</v>
      </c>
      <c r="LZ260">
        <v>25.921770000000002</v>
      </c>
      <c r="MA260">
        <v>21.503550000000001</v>
      </c>
      <c r="MB260">
        <v>21.810950000000002</v>
      </c>
      <c r="MC260">
        <v>0</v>
      </c>
      <c r="MD260">
        <v>0</v>
      </c>
      <c r="ME260">
        <v>-13.1780086422</v>
      </c>
      <c r="MF260">
        <v>-10.800818190000001</v>
      </c>
      <c r="MG260">
        <v>-10.7807586614</v>
      </c>
      <c r="MH260">
        <v>-12.0538083699</v>
      </c>
      <c r="MI260">
        <v>-13.2856735248</v>
      </c>
      <c r="MJ260">
        <v>-11.750022370399998</v>
      </c>
      <c r="MK260">
        <v>-9.7390546007999994</v>
      </c>
      <c r="ML260">
        <v>40.75954212380001</v>
      </c>
      <c r="MM260">
        <v>48.257999306999992</v>
      </c>
      <c r="MN260">
        <v>39.413007636600014</v>
      </c>
      <c r="MO260">
        <v>45.699744990300005</v>
      </c>
      <c r="MP260">
        <v>42.731588348100004</v>
      </c>
      <c r="MQ260">
        <v>20.366917055599998</v>
      </c>
      <c r="MR260">
        <v>27.954298733299996</v>
      </c>
    </row>
    <row r="261" spans="1:356" x14ac:dyDescent="0.25">
      <c r="A261">
        <v>315</v>
      </c>
      <c r="B261" t="s">
        <v>642</v>
      </c>
      <c r="C261" s="3">
        <v>42869.784618055557</v>
      </c>
      <c r="D261">
        <v>53.5931</v>
      </c>
      <c r="E261">
        <v>54.764700000000005</v>
      </c>
      <c r="F261">
        <v>44</v>
      </c>
      <c r="G261">
        <v>33</v>
      </c>
      <c r="H261">
        <v>1.4197</v>
      </c>
      <c r="I261">
        <v>327.36219999999997</v>
      </c>
      <c r="J261">
        <v>11653</v>
      </c>
      <c r="K261">
        <v>31</v>
      </c>
      <c r="L261">
        <v>239962</v>
      </c>
      <c r="M261">
        <v>239921</v>
      </c>
      <c r="N261">
        <v>139105</v>
      </c>
      <c r="O261">
        <v>139113</v>
      </c>
      <c r="P261">
        <v>139345</v>
      </c>
      <c r="Q261">
        <v>139352</v>
      </c>
      <c r="R261">
        <v>221085</v>
      </c>
      <c r="S261">
        <v>221093</v>
      </c>
      <c r="T261">
        <v>220848</v>
      </c>
      <c r="U261">
        <v>220855</v>
      </c>
      <c r="V261">
        <v>215335</v>
      </c>
      <c r="W261">
        <v>215350</v>
      </c>
      <c r="X261">
        <v>215491</v>
      </c>
      <c r="Y261">
        <v>215509</v>
      </c>
      <c r="Z261">
        <v>294140</v>
      </c>
      <c r="AA261">
        <v>294132</v>
      </c>
      <c r="AB261">
        <v>1382.78</v>
      </c>
      <c r="AC261">
        <v>37416.804700000001</v>
      </c>
      <c r="AD261">
        <v>6</v>
      </c>
      <c r="AE261">
        <v>115.7706</v>
      </c>
      <c r="AF261">
        <v>115.7706</v>
      </c>
      <c r="AG261">
        <v>115.7706</v>
      </c>
      <c r="AH261">
        <v>115.7706</v>
      </c>
      <c r="AI261">
        <v>115.7706</v>
      </c>
      <c r="AJ261">
        <v>115.7706</v>
      </c>
      <c r="AK261">
        <v>115.7706</v>
      </c>
      <c r="AL261">
        <v>1192.7734</v>
      </c>
      <c r="AM261">
        <v>1142.1560999999999</v>
      </c>
      <c r="AN261">
        <v>1088</v>
      </c>
      <c r="AO261">
        <v>936.29769999999996</v>
      </c>
      <c r="AP261">
        <v>1071.1974</v>
      </c>
      <c r="AQ261">
        <v>1021.6075</v>
      </c>
      <c r="AR261">
        <v>1007.9705</v>
      </c>
      <c r="AS261">
        <v>994.58199999999999</v>
      </c>
      <c r="AT261">
        <v>981.04390000000001</v>
      </c>
      <c r="AU261">
        <v>970.47990000000004</v>
      </c>
      <c r="AV261">
        <v>960.44569999999999</v>
      </c>
      <c r="AW261">
        <v>948.09090000000003</v>
      </c>
      <c r="AX261">
        <v>15.8</v>
      </c>
      <c r="AY261">
        <v>32.799999999999997</v>
      </c>
      <c r="AZ261">
        <v>32.1464</v>
      </c>
      <c r="BA261">
        <v>22.409099999999999</v>
      </c>
      <c r="BB261">
        <v>15.754300000000001</v>
      </c>
      <c r="BC261">
        <v>11.930400000000001</v>
      </c>
      <c r="BD261">
        <v>9.2390000000000008</v>
      </c>
      <c r="BE261">
        <v>7.3364000000000003</v>
      </c>
      <c r="BF261">
        <v>5.8693</v>
      </c>
      <c r="BG261">
        <v>5.1380999999999997</v>
      </c>
      <c r="BH261">
        <v>5.1219999999999999</v>
      </c>
      <c r="BI261">
        <v>119.1</v>
      </c>
      <c r="BJ261">
        <v>152.66999999999999</v>
      </c>
      <c r="BK261">
        <v>168.61</v>
      </c>
      <c r="BL261">
        <v>216.82</v>
      </c>
      <c r="BM261">
        <v>225.76</v>
      </c>
      <c r="BN261">
        <v>289.08</v>
      </c>
      <c r="BO261">
        <v>291.45</v>
      </c>
      <c r="BP261">
        <v>372.82</v>
      </c>
      <c r="BQ261">
        <v>371.3</v>
      </c>
      <c r="BR261">
        <v>476.2</v>
      </c>
      <c r="BS261">
        <v>462.36</v>
      </c>
      <c r="BT261">
        <v>594.47</v>
      </c>
      <c r="BU261">
        <v>535.82000000000005</v>
      </c>
      <c r="BV261">
        <v>686.87</v>
      </c>
      <c r="BW261">
        <v>0</v>
      </c>
      <c r="BX261">
        <v>44.3</v>
      </c>
      <c r="BY261">
        <v>0</v>
      </c>
      <c r="BZ261">
        <v>1.69</v>
      </c>
      <c r="CA261">
        <v>1.3208</v>
      </c>
      <c r="CB261">
        <v>2.0541999999999998</v>
      </c>
      <c r="CC261">
        <v>-0.75119999999999998</v>
      </c>
      <c r="CD261">
        <v>1.3208</v>
      </c>
      <c r="CE261">
        <v>6212524</v>
      </c>
      <c r="CF261">
        <v>2</v>
      </c>
      <c r="CI261">
        <v>2.5586000000000002</v>
      </c>
      <c r="CJ261">
        <v>4.6657000000000002</v>
      </c>
      <c r="CK261">
        <v>5.5256999999999996</v>
      </c>
      <c r="CL261">
        <v>6.8449999999999998</v>
      </c>
      <c r="CM261">
        <v>8.0185999999999993</v>
      </c>
      <c r="CN261">
        <v>11.2036</v>
      </c>
      <c r="CO261">
        <v>3.754</v>
      </c>
      <c r="CP261">
        <v>5.2960000000000003</v>
      </c>
      <c r="CQ261">
        <v>6.42</v>
      </c>
      <c r="CR261">
        <v>7.9279999999999999</v>
      </c>
      <c r="CS261">
        <v>9.1999999999999993</v>
      </c>
      <c r="CT261">
        <v>14.208</v>
      </c>
      <c r="CU261">
        <v>24.99</v>
      </c>
      <c r="CV261">
        <v>24.908999999999999</v>
      </c>
      <c r="CW261">
        <v>24.944600000000001</v>
      </c>
      <c r="CX261">
        <v>25.085599999999999</v>
      </c>
      <c r="CY261">
        <v>24.968399999999999</v>
      </c>
      <c r="CZ261">
        <v>25.007200000000001</v>
      </c>
      <c r="DB261">
        <v>19680</v>
      </c>
      <c r="DC261">
        <v>529</v>
      </c>
      <c r="DD261">
        <v>10</v>
      </c>
      <c r="DF261" t="s">
        <v>681</v>
      </c>
      <c r="DG261">
        <v>508</v>
      </c>
      <c r="DH261">
        <v>880</v>
      </c>
      <c r="DI261">
        <v>10</v>
      </c>
      <c r="DJ261">
        <v>2</v>
      </c>
      <c r="DK261">
        <v>35</v>
      </c>
      <c r="DL261">
        <v>30.25</v>
      </c>
      <c r="DM261">
        <v>1.69</v>
      </c>
      <c r="DN261">
        <v>1023.2643</v>
      </c>
      <c r="DO261">
        <v>1023.0786000000001</v>
      </c>
      <c r="DP261">
        <v>904.21429999999998</v>
      </c>
      <c r="DQ261">
        <v>847.97140000000002</v>
      </c>
      <c r="DR261">
        <v>804.37139999999999</v>
      </c>
      <c r="DS261">
        <v>758.67139999999995</v>
      </c>
      <c r="DT261">
        <v>701.46429999999998</v>
      </c>
      <c r="DU261">
        <v>68.008600000000001</v>
      </c>
      <c r="DV261">
        <v>60.013599999999997</v>
      </c>
      <c r="DW261">
        <v>62.520699999999998</v>
      </c>
      <c r="DX261">
        <v>65.84</v>
      </c>
      <c r="DY261">
        <v>67.936400000000006</v>
      </c>
      <c r="DZ261">
        <v>44.431399999999996</v>
      </c>
      <c r="EA261">
        <v>42.435699999999997</v>
      </c>
      <c r="EB261">
        <v>32.1464</v>
      </c>
      <c r="EC261">
        <v>22.409099999999999</v>
      </c>
      <c r="ED261">
        <v>15.754300000000001</v>
      </c>
      <c r="EE261">
        <v>11.930400000000001</v>
      </c>
      <c r="EF261">
        <v>9.2390000000000008</v>
      </c>
      <c r="EG261">
        <v>7.3364000000000003</v>
      </c>
      <c r="EH261">
        <v>5.8693</v>
      </c>
      <c r="EI261">
        <v>5.1380999999999997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0.1016</v>
      </c>
      <c r="EP261">
        <v>2.5399999999999999E-2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4.6063E-2</v>
      </c>
      <c r="EY261">
        <v>4.0259999999999997E-2</v>
      </c>
      <c r="EZ261">
        <v>3.4479000000000003E-2</v>
      </c>
      <c r="FA261">
        <v>2.0528999999999999E-2</v>
      </c>
      <c r="FB261">
        <v>2.2898999999999999E-2</v>
      </c>
      <c r="FC261">
        <v>2.3099000000000001E-2</v>
      </c>
      <c r="FD261">
        <v>1.9942999999999999E-2</v>
      </c>
      <c r="FE261">
        <v>9.0000000000000002E-6</v>
      </c>
      <c r="FF261">
        <v>4.8999999999999998E-5</v>
      </c>
      <c r="FG261">
        <v>1.2E-4</v>
      </c>
      <c r="FH261">
        <v>1.27E-4</v>
      </c>
      <c r="FI261">
        <v>3.4999999999999997E-5</v>
      </c>
      <c r="FJ261">
        <v>2.1589999999999999E-3</v>
      </c>
      <c r="FK261">
        <v>2.519E-3</v>
      </c>
      <c r="FL261">
        <v>8.4500000000000006E-2</v>
      </c>
      <c r="FM261">
        <v>8.0385999999999999E-2</v>
      </c>
      <c r="FN261">
        <v>7.8734999999999999E-2</v>
      </c>
      <c r="FO261">
        <v>7.5386999999999996E-2</v>
      </c>
      <c r="FP261">
        <v>8.1797999999999996E-2</v>
      </c>
      <c r="FQ261">
        <v>0.110398</v>
      </c>
      <c r="FR261">
        <v>0.103742</v>
      </c>
      <c r="FS261">
        <v>-0.13752700000000001</v>
      </c>
      <c r="FT261">
        <v>-0.13548399999999999</v>
      </c>
      <c r="FU261">
        <v>-0.134434</v>
      </c>
      <c r="FV261">
        <v>-0.13392999999999999</v>
      </c>
      <c r="FW261">
        <v>-0.136324</v>
      </c>
      <c r="FX261">
        <v>-0.142176</v>
      </c>
      <c r="FY261">
        <v>-0.138263</v>
      </c>
      <c r="FZ261">
        <v>-1.3961429999999999</v>
      </c>
      <c r="GA261">
        <v>-1.3662730000000001</v>
      </c>
      <c r="GB261">
        <v>-1.3535140000000001</v>
      </c>
      <c r="GC261">
        <v>-1.3471649999999999</v>
      </c>
      <c r="GD261">
        <v>-1.382755</v>
      </c>
      <c r="GE261">
        <v>-1.4715279999999999</v>
      </c>
      <c r="GF261">
        <v>-1.4141870000000001</v>
      </c>
      <c r="GG261">
        <v>-0.20685899999999999</v>
      </c>
      <c r="GH261">
        <v>-0.18892700000000001</v>
      </c>
      <c r="GI261">
        <v>-0.18134500000000001</v>
      </c>
      <c r="GJ261">
        <v>-0.179254</v>
      </c>
      <c r="GK261">
        <v>-0.20019200000000001</v>
      </c>
      <c r="GL261">
        <v>-0.282057</v>
      </c>
      <c r="GM261">
        <v>-0.24474199999999999</v>
      </c>
      <c r="GN261">
        <v>-0.40606999999999999</v>
      </c>
      <c r="GO261">
        <v>-0.37460100000000002</v>
      </c>
      <c r="GP261">
        <v>-0.35720299999999999</v>
      </c>
      <c r="GQ261">
        <v>-0.34912199999999999</v>
      </c>
      <c r="GR261">
        <v>-0.38523499999999999</v>
      </c>
      <c r="GS261">
        <v>-0.47105999999999998</v>
      </c>
      <c r="GT261">
        <v>-0.41175200000000001</v>
      </c>
      <c r="GU261">
        <v>0.43662299999999998</v>
      </c>
      <c r="GV261">
        <v>0.41900900000000002</v>
      </c>
      <c r="GW261">
        <v>0.40019300000000002</v>
      </c>
      <c r="GX261">
        <v>0.37781300000000001</v>
      </c>
      <c r="GY261">
        <v>0.74061600000000005</v>
      </c>
      <c r="GZ261">
        <v>0.64071400000000001</v>
      </c>
      <c r="HA261">
        <v>0.59354700000000005</v>
      </c>
      <c r="HB261">
        <v>-35</v>
      </c>
      <c r="HC261">
        <v>-35</v>
      </c>
      <c r="HD261">
        <v>-30</v>
      </c>
      <c r="HE261">
        <v>-25</v>
      </c>
      <c r="HF261">
        <v>-25</v>
      </c>
      <c r="HG261">
        <v>10</v>
      </c>
      <c r="HH261">
        <v>-10</v>
      </c>
      <c r="HI261">
        <v>-0.88594399999999995</v>
      </c>
      <c r="HJ261">
        <v>-0.87354799999999999</v>
      </c>
      <c r="HK261">
        <v>-0.86519100000000004</v>
      </c>
      <c r="HL261">
        <v>-0.86132200000000003</v>
      </c>
      <c r="HM261">
        <v>-0.87367700000000004</v>
      </c>
      <c r="HN261">
        <v>0</v>
      </c>
      <c r="HO261">
        <v>0</v>
      </c>
      <c r="HQ261">
        <v>1407.973</v>
      </c>
      <c r="HR261">
        <v>0</v>
      </c>
      <c r="HT261">
        <v>1414.2469000000001</v>
      </c>
      <c r="HU261">
        <v>0</v>
      </c>
      <c r="HW261">
        <v>736.79300000000001</v>
      </c>
      <c r="HX261">
        <v>0</v>
      </c>
      <c r="HZ261">
        <v>737.01800000000003</v>
      </c>
      <c r="IA261">
        <v>0</v>
      </c>
      <c r="IC261">
        <v>1403.325</v>
      </c>
      <c r="ID261">
        <v>0</v>
      </c>
      <c r="IF261">
        <v>1428.3689999999999</v>
      </c>
      <c r="IG261">
        <v>0</v>
      </c>
      <c r="II261">
        <v>760.10900000000004</v>
      </c>
      <c r="IJ261">
        <v>0</v>
      </c>
      <c r="IL261">
        <v>760.32500000000005</v>
      </c>
      <c r="IM261">
        <v>0</v>
      </c>
      <c r="IO261">
        <v>1400.683</v>
      </c>
      <c r="IP261">
        <v>0</v>
      </c>
      <c r="IR261">
        <v>1422.019</v>
      </c>
      <c r="IS261">
        <v>0</v>
      </c>
      <c r="IU261">
        <v>771.55</v>
      </c>
      <c r="IV261">
        <v>0</v>
      </c>
      <c r="IX261">
        <v>771.36199999999997</v>
      </c>
      <c r="IY261">
        <v>0</v>
      </c>
      <c r="JA261">
        <v>1536.5730000000001</v>
      </c>
      <c r="JB261">
        <v>0</v>
      </c>
      <c r="JD261">
        <v>1536.675</v>
      </c>
      <c r="JE261">
        <v>0</v>
      </c>
      <c r="JG261">
        <v>777.58900000000006</v>
      </c>
      <c r="JH261">
        <v>0</v>
      </c>
      <c r="JJ261">
        <v>777.47799999999995</v>
      </c>
      <c r="JK261">
        <v>0</v>
      </c>
      <c r="JM261">
        <v>1450.5940000000001</v>
      </c>
      <c r="JN261">
        <v>0</v>
      </c>
      <c r="JP261">
        <v>1450.645</v>
      </c>
      <c r="JQ261">
        <v>0</v>
      </c>
      <c r="JS261">
        <v>747.74599999999998</v>
      </c>
      <c r="JT261">
        <v>0</v>
      </c>
      <c r="JV261">
        <v>747.74900000000002</v>
      </c>
      <c r="JW261">
        <v>0</v>
      </c>
      <c r="JY261">
        <v>1494.7139999999999</v>
      </c>
      <c r="JZ261">
        <v>0</v>
      </c>
      <c r="KB261">
        <v>1499.1079999999999</v>
      </c>
      <c r="KC261">
        <v>0</v>
      </c>
      <c r="KE261">
        <v>724.70299999999997</v>
      </c>
      <c r="KF261">
        <v>0.10199999999999999</v>
      </c>
      <c r="KH261">
        <v>724.91600000000005</v>
      </c>
      <c r="KI261">
        <v>0.10199999999999999</v>
      </c>
      <c r="KK261">
        <v>1447.521</v>
      </c>
      <c r="KL261">
        <v>0</v>
      </c>
      <c r="KN261">
        <v>1449.172</v>
      </c>
      <c r="KO261">
        <v>0</v>
      </c>
      <c r="KQ261">
        <v>762.625</v>
      </c>
      <c r="KR261">
        <v>2.5000000000000001E-2</v>
      </c>
      <c r="KT261">
        <v>762.63599999999997</v>
      </c>
      <c r="KU261">
        <v>2.5000000000000001E-2</v>
      </c>
      <c r="KV261">
        <v>86.465833350000011</v>
      </c>
      <c r="KW261">
        <v>82.241196339600009</v>
      </c>
      <c r="KX261">
        <v>71.193312910499998</v>
      </c>
      <c r="KY261">
        <v>63.926019931799999</v>
      </c>
      <c r="KZ261">
        <v>65.795971777199995</v>
      </c>
      <c r="LA261">
        <v>83.755805217199992</v>
      </c>
      <c r="LB261">
        <v>72.771309410599997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-14.4450816</v>
      </c>
      <c r="LI261">
        <v>-3.5118801999999998</v>
      </c>
      <c r="LJ261">
        <v>-64.323100295999993</v>
      </c>
      <c r="LK261">
        <v>-55.073098356999999</v>
      </c>
      <c r="LL261">
        <v>-46.83023088600001</v>
      </c>
      <c r="LM261">
        <v>-27.827040239999999</v>
      </c>
      <c r="LN261">
        <v>-31.712103169999999</v>
      </c>
      <c r="LO261">
        <v>-37.167854224000003</v>
      </c>
      <c r="LP261">
        <v>-31.765468394000003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31.008039999999998</v>
      </c>
      <c r="LY261">
        <v>30.574179999999998</v>
      </c>
      <c r="LZ261">
        <v>25.955730000000003</v>
      </c>
      <c r="MA261">
        <v>21.533049999999999</v>
      </c>
      <c r="MB261">
        <v>21.841925</v>
      </c>
      <c r="MC261">
        <v>0</v>
      </c>
      <c r="MD261">
        <v>0</v>
      </c>
      <c r="ME261">
        <v>-14.0681909874</v>
      </c>
      <c r="MF261">
        <v>-11.3381894072</v>
      </c>
      <c r="MG261">
        <v>-11.3378163415</v>
      </c>
      <c r="MH261">
        <v>-11.802083360000001</v>
      </c>
      <c r="MI261">
        <v>-13.600323788800003</v>
      </c>
      <c r="MJ261">
        <v>-12.532187389799999</v>
      </c>
      <c r="MK261">
        <v>-10.385798089399998</v>
      </c>
      <c r="ML261">
        <v>39.082582066600011</v>
      </c>
      <c r="MM261">
        <v>46.40408857540001</v>
      </c>
      <c r="MN261">
        <v>38.980995682999989</v>
      </c>
      <c r="MO261">
        <v>45.829946331800002</v>
      </c>
      <c r="MP261">
        <v>42.325469818399988</v>
      </c>
      <c r="MQ261">
        <v>19.610682003399994</v>
      </c>
      <c r="MR261">
        <v>27.108162727200003</v>
      </c>
    </row>
    <row r="262" spans="1:356" x14ac:dyDescent="0.25">
      <c r="A262">
        <v>315</v>
      </c>
      <c r="B262" t="s">
        <v>643</v>
      </c>
      <c r="C262" s="3">
        <v>42869.785474537035</v>
      </c>
      <c r="D262">
        <v>53.816899999999997</v>
      </c>
      <c r="E262">
        <v>54.965600000000002</v>
      </c>
      <c r="F262">
        <v>40</v>
      </c>
      <c r="G262">
        <v>48</v>
      </c>
      <c r="H262">
        <v>1.4177999999999999</v>
      </c>
      <c r="I262">
        <v>574.4348</v>
      </c>
      <c r="J262">
        <v>15080</v>
      </c>
      <c r="K262">
        <v>31</v>
      </c>
      <c r="L262">
        <v>239962</v>
      </c>
      <c r="M262">
        <v>239921</v>
      </c>
      <c r="N262">
        <v>139105</v>
      </c>
      <c r="O262">
        <v>139113</v>
      </c>
      <c r="P262">
        <v>139345</v>
      </c>
      <c r="Q262">
        <v>139352</v>
      </c>
      <c r="R262">
        <v>221085</v>
      </c>
      <c r="S262">
        <v>221093</v>
      </c>
      <c r="T262">
        <v>220848</v>
      </c>
      <c r="U262">
        <v>220855</v>
      </c>
      <c r="V262">
        <v>215335</v>
      </c>
      <c r="W262">
        <v>215350</v>
      </c>
      <c r="X262">
        <v>215491</v>
      </c>
      <c r="Y262">
        <v>215509</v>
      </c>
      <c r="Z262">
        <v>294140</v>
      </c>
      <c r="AA262">
        <v>294132</v>
      </c>
      <c r="AB262">
        <v>1382.78</v>
      </c>
      <c r="AC262">
        <v>37432.449200000003</v>
      </c>
      <c r="AD262">
        <v>6</v>
      </c>
      <c r="AE262">
        <v>116.19329999999999</v>
      </c>
      <c r="AF262">
        <v>116.19329999999999</v>
      </c>
      <c r="AG262">
        <v>116.19329999999999</v>
      </c>
      <c r="AH262">
        <v>116.19329999999999</v>
      </c>
      <c r="AI262">
        <v>116.19329999999999</v>
      </c>
      <c r="AJ262">
        <v>116.19329999999999</v>
      </c>
      <c r="AK262">
        <v>116.19329999999999</v>
      </c>
      <c r="AL262">
        <v>1170.5078000000001</v>
      </c>
      <c r="AM262">
        <v>1108.1984</v>
      </c>
      <c r="AN262">
        <v>1061.5</v>
      </c>
      <c r="AO262">
        <v>912.62249999999995</v>
      </c>
      <c r="AP262">
        <v>1046.8312000000001</v>
      </c>
      <c r="AQ262">
        <v>993.39149999999995</v>
      </c>
      <c r="AR262">
        <v>977.94119999999998</v>
      </c>
      <c r="AS262">
        <v>962.77480000000003</v>
      </c>
      <c r="AT262">
        <v>948.47550000000001</v>
      </c>
      <c r="AU262">
        <v>939.4307</v>
      </c>
      <c r="AV262">
        <v>931.16160000000002</v>
      </c>
      <c r="AW262">
        <v>919.43719999999996</v>
      </c>
      <c r="AX262">
        <v>15.8</v>
      </c>
      <c r="AY262">
        <v>27.6</v>
      </c>
      <c r="AZ262">
        <v>32.273200000000003</v>
      </c>
      <c r="BA262">
        <v>21.7957</v>
      </c>
      <c r="BB262">
        <v>14.7212</v>
      </c>
      <c r="BC262">
        <v>10.8429</v>
      </c>
      <c r="BD262">
        <v>7.9741</v>
      </c>
      <c r="BE262">
        <v>5.9657999999999998</v>
      </c>
      <c r="BF262">
        <v>4.5423999999999998</v>
      </c>
      <c r="BG262">
        <v>3.8492999999999999</v>
      </c>
      <c r="BH262">
        <v>3.8342999999999998</v>
      </c>
      <c r="BI262">
        <v>104.75</v>
      </c>
      <c r="BJ262">
        <v>138.06</v>
      </c>
      <c r="BK262">
        <v>154.85</v>
      </c>
      <c r="BL262">
        <v>202.2</v>
      </c>
      <c r="BM262">
        <v>212.79</v>
      </c>
      <c r="BN262">
        <v>278.64</v>
      </c>
      <c r="BO262">
        <v>288.17</v>
      </c>
      <c r="BP262">
        <v>379.36</v>
      </c>
      <c r="BQ262">
        <v>386.26</v>
      </c>
      <c r="BR262">
        <v>512.95000000000005</v>
      </c>
      <c r="BS262">
        <v>507.54</v>
      </c>
      <c r="BT262">
        <v>673.84</v>
      </c>
      <c r="BU262">
        <v>609.98</v>
      </c>
      <c r="BV262">
        <v>803.32</v>
      </c>
      <c r="BW262">
        <v>49.9</v>
      </c>
      <c r="BX262">
        <v>44</v>
      </c>
      <c r="BY262">
        <v>19.845600000000001</v>
      </c>
      <c r="BZ262">
        <v>3.67</v>
      </c>
      <c r="CA262">
        <v>3.3159000000000001</v>
      </c>
      <c r="CB262">
        <v>3.3159000000000001</v>
      </c>
      <c r="CC262">
        <v>-1.1974</v>
      </c>
      <c r="CD262">
        <v>3.3159000000000001</v>
      </c>
      <c r="CE262">
        <v>6110144</v>
      </c>
      <c r="CF262">
        <v>1</v>
      </c>
      <c r="CI262">
        <v>3.7564000000000002</v>
      </c>
      <c r="CJ262">
        <v>6.7142999999999997</v>
      </c>
      <c r="CK262">
        <v>8.1199999999999992</v>
      </c>
      <c r="CL262">
        <v>10.2836</v>
      </c>
      <c r="CM262">
        <v>11.6121</v>
      </c>
      <c r="CN262">
        <v>15.9564</v>
      </c>
      <c r="CO262">
        <v>4.3360000000000003</v>
      </c>
      <c r="CP262">
        <v>7.6239999999999997</v>
      </c>
      <c r="CQ262">
        <v>9.1780000000000008</v>
      </c>
      <c r="CR262">
        <v>11.622</v>
      </c>
      <c r="CS262">
        <v>14.412000000000001</v>
      </c>
      <c r="CT262">
        <v>18.064</v>
      </c>
      <c r="CU262">
        <v>25.0382</v>
      </c>
      <c r="CV262">
        <v>24.9863</v>
      </c>
      <c r="CW262">
        <v>25.0077</v>
      </c>
      <c r="CX262">
        <v>24.9452</v>
      </c>
      <c r="CY262">
        <v>25.0379</v>
      </c>
      <c r="CZ262">
        <v>25.089500000000001</v>
      </c>
      <c r="DB262">
        <v>19680</v>
      </c>
      <c r="DC262">
        <v>529</v>
      </c>
      <c r="DD262">
        <v>11</v>
      </c>
      <c r="DF262" t="s">
        <v>682</v>
      </c>
      <c r="DG262">
        <v>381</v>
      </c>
      <c r="DH262">
        <v>868</v>
      </c>
      <c r="DI262">
        <v>9</v>
      </c>
      <c r="DJ262">
        <v>2</v>
      </c>
      <c r="DK262">
        <v>35</v>
      </c>
      <c r="DL262">
        <v>35.400002000000001</v>
      </c>
      <c r="DM262">
        <v>3.67</v>
      </c>
      <c r="DN262">
        <v>1176.7</v>
      </c>
      <c r="DO262">
        <v>1116.3643</v>
      </c>
      <c r="DP262">
        <v>979.71429999999998</v>
      </c>
      <c r="DQ262">
        <v>971.05709999999999</v>
      </c>
      <c r="DR262">
        <v>883.78570000000002</v>
      </c>
      <c r="DS262">
        <v>906.72860000000003</v>
      </c>
      <c r="DT262">
        <v>801.99289999999996</v>
      </c>
      <c r="DU262">
        <v>66.622900000000001</v>
      </c>
      <c r="DV262">
        <v>53.384999999999998</v>
      </c>
      <c r="DW262">
        <v>51.984299999999998</v>
      </c>
      <c r="DX262">
        <v>51.927100000000003</v>
      </c>
      <c r="DY262">
        <v>52.432899999999997</v>
      </c>
      <c r="DZ262">
        <v>32.349299999999999</v>
      </c>
      <c r="EA262">
        <v>40.5321</v>
      </c>
      <c r="EB262">
        <v>32.273200000000003</v>
      </c>
      <c r="EC262">
        <v>21.7957</v>
      </c>
      <c r="ED262">
        <v>14.7212</v>
      </c>
      <c r="EE262">
        <v>10.8429</v>
      </c>
      <c r="EF262">
        <v>7.9741</v>
      </c>
      <c r="EG262">
        <v>5.9657999999999998</v>
      </c>
      <c r="EH262">
        <v>4.5423999999999998</v>
      </c>
      <c r="EI262">
        <v>3.8492999999999999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0.1016</v>
      </c>
      <c r="EP262">
        <v>2.5399999999999999E-2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4.4234000000000002E-2</v>
      </c>
      <c r="EY262">
        <v>3.8637999999999999E-2</v>
      </c>
      <c r="EZ262">
        <v>3.2697999999999998E-2</v>
      </c>
      <c r="FA262">
        <v>1.9323E-2</v>
      </c>
      <c r="FB262">
        <v>2.1760000000000002E-2</v>
      </c>
      <c r="FC262">
        <v>2.2238999999999998E-2</v>
      </c>
      <c r="FD262">
        <v>1.9186000000000002E-2</v>
      </c>
      <c r="FE262">
        <v>1.0000000000000001E-5</v>
      </c>
      <c r="FF262">
        <v>5.0000000000000002E-5</v>
      </c>
      <c r="FG262">
        <v>1.2300000000000001E-4</v>
      </c>
      <c r="FH262">
        <v>1.26E-4</v>
      </c>
      <c r="FI262">
        <v>3.6000000000000001E-5</v>
      </c>
      <c r="FJ262">
        <v>2.1310000000000001E-3</v>
      </c>
      <c r="FK262">
        <v>2.4429999999999999E-3</v>
      </c>
      <c r="FL262">
        <v>8.4232000000000001E-2</v>
      </c>
      <c r="FM262">
        <v>8.0139000000000002E-2</v>
      </c>
      <c r="FN262">
        <v>7.8493999999999994E-2</v>
      </c>
      <c r="FO262">
        <v>7.5139999999999998E-2</v>
      </c>
      <c r="FP262">
        <v>8.1548999999999996E-2</v>
      </c>
      <c r="FQ262">
        <v>0.110025</v>
      </c>
      <c r="FR262">
        <v>0.10340199999999999</v>
      </c>
      <c r="FS262">
        <v>-0.13413800000000001</v>
      </c>
      <c r="FT262">
        <v>-0.13209699999999999</v>
      </c>
      <c r="FU262">
        <v>-0.13107099999999999</v>
      </c>
      <c r="FV262">
        <v>-0.13068299999999999</v>
      </c>
      <c r="FW262">
        <v>-0.132907</v>
      </c>
      <c r="FX262">
        <v>-0.138761</v>
      </c>
      <c r="FY262">
        <v>-0.13491700000000001</v>
      </c>
      <c r="FZ262">
        <v>-1.3997999999999999</v>
      </c>
      <c r="GA262">
        <v>-1.3691390000000001</v>
      </c>
      <c r="GB262">
        <v>-1.3563270000000001</v>
      </c>
      <c r="GC262">
        <v>-1.3514729999999999</v>
      </c>
      <c r="GD262">
        <v>-1.385516</v>
      </c>
      <c r="GE262">
        <v>-1.4771319999999999</v>
      </c>
      <c r="GF262">
        <v>-1.4191940000000001</v>
      </c>
      <c r="GG262">
        <v>-0.20008000000000001</v>
      </c>
      <c r="GH262">
        <v>-0.18285799999999999</v>
      </c>
      <c r="GI262">
        <v>-0.17552100000000001</v>
      </c>
      <c r="GJ262">
        <v>-0.17324200000000001</v>
      </c>
      <c r="GK262">
        <v>-0.19378000000000001</v>
      </c>
      <c r="GL262">
        <v>-0.272227</v>
      </c>
      <c r="GM262">
        <v>-0.236266</v>
      </c>
      <c r="GN262">
        <v>-0.41032400000000002</v>
      </c>
      <c r="GO262">
        <v>-0.37775500000000001</v>
      </c>
      <c r="GP262">
        <v>-0.360205</v>
      </c>
      <c r="GQ262">
        <v>-0.35362199999999999</v>
      </c>
      <c r="GR262">
        <v>-0.38836999999999999</v>
      </c>
      <c r="GS262">
        <v>-0.476713</v>
      </c>
      <c r="GT262">
        <v>-0.41631400000000002</v>
      </c>
      <c r="GU262">
        <v>0.43584699999999998</v>
      </c>
      <c r="GV262">
        <v>0.41567799999999999</v>
      </c>
      <c r="GW262">
        <v>0.39357599999999998</v>
      </c>
      <c r="GX262">
        <v>0.36400199999999999</v>
      </c>
      <c r="GY262">
        <v>0.66087499999999999</v>
      </c>
      <c r="GZ262">
        <v>0.54739899999999997</v>
      </c>
      <c r="HA262">
        <v>0.49207699999999999</v>
      </c>
      <c r="HB262">
        <v>-35</v>
      </c>
      <c r="HC262">
        <v>-35</v>
      </c>
      <c r="HD262">
        <v>-30</v>
      </c>
      <c r="HE262">
        <v>-25</v>
      </c>
      <c r="HF262">
        <v>-25</v>
      </c>
      <c r="HG262">
        <v>0</v>
      </c>
      <c r="HH262">
        <v>0</v>
      </c>
      <c r="HI262">
        <v>-0.86574399999999996</v>
      </c>
      <c r="HJ262">
        <v>-0.85378799999999999</v>
      </c>
      <c r="HK262">
        <v>-0.84580699999999998</v>
      </c>
      <c r="HL262">
        <v>-0.84357000000000004</v>
      </c>
      <c r="HM262">
        <v>-0.85612999999999995</v>
      </c>
      <c r="HN262">
        <v>0</v>
      </c>
      <c r="HO262">
        <v>0</v>
      </c>
      <c r="HQ262">
        <v>1407.973</v>
      </c>
      <c r="HR262">
        <v>0</v>
      </c>
      <c r="HT262">
        <v>1414.2469000000001</v>
      </c>
      <c r="HU262">
        <v>0</v>
      </c>
      <c r="HW262">
        <v>736.79300000000001</v>
      </c>
      <c r="HX262">
        <v>0</v>
      </c>
      <c r="HZ262">
        <v>737.01800000000003</v>
      </c>
      <c r="IA262">
        <v>0</v>
      </c>
      <c r="IC262">
        <v>1403.325</v>
      </c>
      <c r="ID262">
        <v>0</v>
      </c>
      <c r="IF262">
        <v>1428.3689999999999</v>
      </c>
      <c r="IG262">
        <v>0</v>
      </c>
      <c r="II262">
        <v>760.10900000000004</v>
      </c>
      <c r="IJ262">
        <v>0</v>
      </c>
      <c r="IL262">
        <v>760.32500000000005</v>
      </c>
      <c r="IM262">
        <v>0</v>
      </c>
      <c r="IO262">
        <v>1400.683</v>
      </c>
      <c r="IP262">
        <v>0</v>
      </c>
      <c r="IR262">
        <v>1422.019</v>
      </c>
      <c r="IS262">
        <v>0</v>
      </c>
      <c r="IU262">
        <v>771.55</v>
      </c>
      <c r="IV262">
        <v>0</v>
      </c>
      <c r="IX262">
        <v>771.36199999999997</v>
      </c>
      <c r="IY262">
        <v>0</v>
      </c>
      <c r="JA262">
        <v>1536.5730000000001</v>
      </c>
      <c r="JB262">
        <v>0</v>
      </c>
      <c r="JD262">
        <v>1536.675</v>
      </c>
      <c r="JE262">
        <v>0</v>
      </c>
      <c r="JG262">
        <v>777.58900000000006</v>
      </c>
      <c r="JH262">
        <v>0</v>
      </c>
      <c r="JJ262">
        <v>777.47799999999995</v>
      </c>
      <c r="JK262">
        <v>0</v>
      </c>
      <c r="JM262">
        <v>1450.5940000000001</v>
      </c>
      <c r="JN262">
        <v>0</v>
      </c>
      <c r="JP262">
        <v>1450.645</v>
      </c>
      <c r="JQ262">
        <v>0</v>
      </c>
      <c r="JS262">
        <v>747.74599999999998</v>
      </c>
      <c r="JT262">
        <v>0</v>
      </c>
      <c r="JV262">
        <v>747.74900000000002</v>
      </c>
      <c r="JW262">
        <v>0</v>
      </c>
      <c r="JY262">
        <v>1494.7139999999999</v>
      </c>
      <c r="JZ262">
        <v>0</v>
      </c>
      <c r="KB262">
        <v>1499.1079999999999</v>
      </c>
      <c r="KC262">
        <v>0</v>
      </c>
      <c r="KE262">
        <v>724.70299999999997</v>
      </c>
      <c r="KF262">
        <v>0.10199999999999999</v>
      </c>
      <c r="KH262">
        <v>724.91600000000005</v>
      </c>
      <c r="KI262">
        <v>0.10199999999999999</v>
      </c>
      <c r="KK262">
        <v>1447.521</v>
      </c>
      <c r="KL262">
        <v>0</v>
      </c>
      <c r="KN262">
        <v>1449.172</v>
      </c>
      <c r="KO262">
        <v>0</v>
      </c>
      <c r="KQ262">
        <v>762.625</v>
      </c>
      <c r="KR262">
        <v>2.5000000000000001E-2</v>
      </c>
      <c r="KT262">
        <v>762.63599999999997</v>
      </c>
      <c r="KU262">
        <v>2.5000000000000001E-2</v>
      </c>
      <c r="KV262">
        <v>99.115794399999999</v>
      </c>
      <c r="KW262">
        <v>89.464318637700003</v>
      </c>
      <c r="KX262">
        <v>76.901694264199989</v>
      </c>
      <c r="KY262">
        <v>72.965230493999996</v>
      </c>
      <c r="KZ262">
        <v>72.071840049299993</v>
      </c>
      <c r="LA262">
        <v>99.762814215000006</v>
      </c>
      <c r="LB262">
        <v>82.927669845799997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-14.0981176</v>
      </c>
      <c r="LI262">
        <v>-3.4268917999999999</v>
      </c>
      <c r="LJ262">
        <v>-61.932751200000006</v>
      </c>
      <c r="LK262">
        <v>-52.969249632000007</v>
      </c>
      <c r="LL262">
        <v>-44.516008466999999</v>
      </c>
      <c r="LM262">
        <v>-26.284798377000001</v>
      </c>
      <c r="LN262">
        <v>-30.198706736000002</v>
      </c>
      <c r="LO262">
        <v>-35.997706839999999</v>
      </c>
      <c r="LP262">
        <v>-30.695747026000003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30.301039999999997</v>
      </c>
      <c r="LY262">
        <v>29.882580000000001</v>
      </c>
      <c r="LZ262">
        <v>25.374209999999998</v>
      </c>
      <c r="MA262">
        <v>21.08925</v>
      </c>
      <c r="MB262">
        <v>21.40325</v>
      </c>
      <c r="MC262">
        <v>0</v>
      </c>
      <c r="MD262">
        <v>0</v>
      </c>
      <c r="ME262">
        <v>-13.329909832</v>
      </c>
      <c r="MF262">
        <v>-9.7618743299999995</v>
      </c>
      <c r="MG262">
        <v>-9.1243363202999994</v>
      </c>
      <c r="MH262">
        <v>-8.9959546582000005</v>
      </c>
      <c r="MI262">
        <v>-10.160447361999999</v>
      </c>
      <c r="MJ262">
        <v>-8.8063528910999995</v>
      </c>
      <c r="MK262">
        <v>-9.5763571386000006</v>
      </c>
      <c r="ML262">
        <v>54.154173367999988</v>
      </c>
      <c r="MM262">
        <v>56.615774675699996</v>
      </c>
      <c r="MN262">
        <v>48.635559476899985</v>
      </c>
      <c r="MO262">
        <v>58.773727458800003</v>
      </c>
      <c r="MP262">
        <v>53.115935951299988</v>
      </c>
      <c r="MQ262">
        <v>40.860636883900014</v>
      </c>
      <c r="MR262">
        <v>39.228673881199981</v>
      </c>
    </row>
    <row r="263" spans="1:356" x14ac:dyDescent="0.25">
      <c r="A263">
        <v>315</v>
      </c>
      <c r="B263" t="s">
        <v>644</v>
      </c>
      <c r="C263" s="3">
        <v>42869.786458333336</v>
      </c>
      <c r="D263">
        <v>54.226799999999997</v>
      </c>
      <c r="E263">
        <v>55.281400000000005</v>
      </c>
      <c r="F263">
        <v>36</v>
      </c>
      <c r="G263">
        <v>48</v>
      </c>
      <c r="H263">
        <v>1.5002</v>
      </c>
      <c r="I263">
        <v>620.96119999999996</v>
      </c>
      <c r="J263">
        <v>15387</v>
      </c>
      <c r="K263">
        <v>31</v>
      </c>
      <c r="L263">
        <v>239962</v>
      </c>
      <c r="M263">
        <v>239921</v>
      </c>
      <c r="N263">
        <v>139105</v>
      </c>
      <c r="O263">
        <v>139113</v>
      </c>
      <c r="P263">
        <v>139345</v>
      </c>
      <c r="Q263">
        <v>139352</v>
      </c>
      <c r="R263">
        <v>221085</v>
      </c>
      <c r="S263">
        <v>221093</v>
      </c>
      <c r="T263">
        <v>220848</v>
      </c>
      <c r="U263">
        <v>220855</v>
      </c>
      <c r="V263">
        <v>215335</v>
      </c>
      <c r="W263">
        <v>215350</v>
      </c>
      <c r="X263">
        <v>215491</v>
      </c>
      <c r="Y263">
        <v>215509</v>
      </c>
      <c r="Z263">
        <v>294140</v>
      </c>
      <c r="AA263">
        <v>294132</v>
      </c>
      <c r="AB263">
        <v>1382.78</v>
      </c>
      <c r="AC263">
        <v>37448.066400000003</v>
      </c>
      <c r="AD263">
        <v>6</v>
      </c>
      <c r="AE263">
        <v>116.7534</v>
      </c>
      <c r="AF263">
        <v>116.7534</v>
      </c>
      <c r="AG263">
        <v>116.7534</v>
      </c>
      <c r="AH263">
        <v>116.7534</v>
      </c>
      <c r="AI263">
        <v>116.7534</v>
      </c>
      <c r="AJ263">
        <v>116.7534</v>
      </c>
      <c r="AK263">
        <v>116.7534</v>
      </c>
      <c r="AL263">
        <v>1191.6016</v>
      </c>
      <c r="AM263">
        <v>1127.126</v>
      </c>
      <c r="AN263">
        <v>1071.3334</v>
      </c>
      <c r="AO263">
        <v>920.13210000000004</v>
      </c>
      <c r="AP263">
        <v>1059.1858</v>
      </c>
      <c r="AQ263">
        <v>1003.0951</v>
      </c>
      <c r="AR263">
        <v>987.97270000000003</v>
      </c>
      <c r="AS263">
        <v>973.2527</v>
      </c>
      <c r="AT263">
        <v>958.79589999999996</v>
      </c>
      <c r="AU263">
        <v>951.16690000000006</v>
      </c>
      <c r="AV263">
        <v>943.46119999999996</v>
      </c>
      <c r="AW263">
        <v>931.57870000000003</v>
      </c>
      <c r="AX263">
        <v>15.6</v>
      </c>
      <c r="AY263">
        <v>35.4</v>
      </c>
      <c r="AZ263">
        <v>32.086100000000002</v>
      </c>
      <c r="BA263">
        <v>21.012599999999999</v>
      </c>
      <c r="BB263">
        <v>13.808</v>
      </c>
      <c r="BC263">
        <v>9.9542999999999999</v>
      </c>
      <c r="BD263">
        <v>7.4040999999999997</v>
      </c>
      <c r="BE263">
        <v>5.5091000000000001</v>
      </c>
      <c r="BF263">
        <v>4.2354000000000003</v>
      </c>
      <c r="BG263">
        <v>3.5966</v>
      </c>
      <c r="BH263">
        <v>3.5861999999999998</v>
      </c>
      <c r="BI263">
        <v>102.87</v>
      </c>
      <c r="BJ263">
        <v>155.54</v>
      </c>
      <c r="BK263">
        <v>157.72999999999999</v>
      </c>
      <c r="BL263">
        <v>234.17</v>
      </c>
      <c r="BM263">
        <v>221.59</v>
      </c>
      <c r="BN263">
        <v>329.27</v>
      </c>
      <c r="BO263">
        <v>300.41000000000003</v>
      </c>
      <c r="BP263">
        <v>446.96</v>
      </c>
      <c r="BQ263">
        <v>407.09</v>
      </c>
      <c r="BR263">
        <v>606.16999999999996</v>
      </c>
      <c r="BS263">
        <v>529.92999999999995</v>
      </c>
      <c r="BT263">
        <v>787.35</v>
      </c>
      <c r="BU263">
        <v>629.70000000000005</v>
      </c>
      <c r="BV263">
        <v>935.93</v>
      </c>
      <c r="BW263">
        <v>51.3</v>
      </c>
      <c r="BX263">
        <v>44.3</v>
      </c>
      <c r="BY263">
        <v>26.7544</v>
      </c>
      <c r="BZ263">
        <v>3.236364</v>
      </c>
      <c r="CA263">
        <v>3.2524999999999999</v>
      </c>
      <c r="CB263">
        <v>3.2524999999999999</v>
      </c>
      <c r="CC263">
        <v>-0.94320000000000004</v>
      </c>
      <c r="CD263">
        <v>3.2524999999999999</v>
      </c>
      <c r="CE263">
        <v>6113833</v>
      </c>
      <c r="CF263">
        <v>2</v>
      </c>
      <c r="CI263">
        <v>4.1078999999999999</v>
      </c>
      <c r="CJ263">
        <v>7.2778999999999998</v>
      </c>
      <c r="CK263">
        <v>8.7721</v>
      </c>
      <c r="CL263">
        <v>10.4871</v>
      </c>
      <c r="CM263">
        <v>12.8507</v>
      </c>
      <c r="CN263">
        <v>18.1157</v>
      </c>
      <c r="CO263">
        <v>4.548</v>
      </c>
      <c r="CP263">
        <v>8</v>
      </c>
      <c r="CQ263">
        <v>9.6839999999999993</v>
      </c>
      <c r="CR263">
        <v>12.112</v>
      </c>
      <c r="CS263">
        <v>15.603999999999999</v>
      </c>
      <c r="CT263">
        <v>21.864000000000001</v>
      </c>
      <c r="CU263">
        <v>24.992899999999999</v>
      </c>
      <c r="CV263">
        <v>24.971399999999999</v>
      </c>
      <c r="CW263">
        <v>24.987200000000001</v>
      </c>
      <c r="CX263">
        <v>25.043900000000001</v>
      </c>
      <c r="CY263">
        <v>24.994199999999999</v>
      </c>
      <c r="CZ263">
        <v>24.957599999999999</v>
      </c>
      <c r="DB263">
        <v>19680</v>
      </c>
      <c r="DC263">
        <v>529</v>
      </c>
      <c r="DD263">
        <v>12</v>
      </c>
      <c r="DF263" t="s">
        <v>690</v>
      </c>
      <c r="DG263">
        <v>356</v>
      </c>
      <c r="DH263">
        <v>879</v>
      </c>
      <c r="DI263">
        <v>8</v>
      </c>
      <c r="DJ263">
        <v>2</v>
      </c>
      <c r="DK263">
        <v>35</v>
      </c>
      <c r="DL263">
        <v>42.400002000000001</v>
      </c>
      <c r="DM263">
        <v>3.236364</v>
      </c>
      <c r="DN263">
        <v>1228.7927999999999</v>
      </c>
      <c r="DO263">
        <v>1218.4641999999999</v>
      </c>
      <c r="DP263">
        <v>1043.2858000000001</v>
      </c>
      <c r="DQ263">
        <v>1039.7141999999999</v>
      </c>
      <c r="DR263">
        <v>1015.5786000000001</v>
      </c>
      <c r="DS263">
        <v>978.67139999999995</v>
      </c>
      <c r="DT263">
        <v>890.21429999999998</v>
      </c>
      <c r="DU263">
        <v>94.277100000000004</v>
      </c>
      <c r="DV263">
        <v>95.465699999999998</v>
      </c>
      <c r="DW263">
        <v>100.83929999999999</v>
      </c>
      <c r="DX263">
        <v>108.86790000000001</v>
      </c>
      <c r="DY263">
        <v>65.698599999999999</v>
      </c>
      <c r="DZ263">
        <v>37.817100000000003</v>
      </c>
      <c r="EA263">
        <v>41.0443</v>
      </c>
      <c r="EB263">
        <v>32.086100000000002</v>
      </c>
      <c r="EC263">
        <v>21.012599999999999</v>
      </c>
      <c r="ED263">
        <v>13.808</v>
      </c>
      <c r="EE263">
        <v>9.9542999999999999</v>
      </c>
      <c r="EF263">
        <v>7.4040999999999997</v>
      </c>
      <c r="EG263">
        <v>5.5091000000000001</v>
      </c>
      <c r="EH263">
        <v>4.2354000000000003</v>
      </c>
      <c r="EI263">
        <v>3.5966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0.1016</v>
      </c>
      <c r="EP263">
        <v>2.5399999999999999E-2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4.7149000000000003E-2</v>
      </c>
      <c r="EY263">
        <v>4.1283E-2</v>
      </c>
      <c r="EZ263">
        <v>3.5584999999999999E-2</v>
      </c>
      <c r="FA263">
        <v>2.0945999999999999E-2</v>
      </c>
      <c r="FB263">
        <v>2.3517E-2</v>
      </c>
      <c r="FC263">
        <v>2.4691999999999999E-2</v>
      </c>
      <c r="FD263">
        <v>2.1389999999999999E-2</v>
      </c>
      <c r="FE263">
        <v>9.0000000000000002E-6</v>
      </c>
      <c r="FF263">
        <v>4.8000000000000001E-5</v>
      </c>
      <c r="FG263">
        <v>1.18E-4</v>
      </c>
      <c r="FH263">
        <v>1.26E-4</v>
      </c>
      <c r="FI263">
        <v>3.4E-5</v>
      </c>
      <c r="FJ263">
        <v>2.1150000000000001E-3</v>
      </c>
      <c r="FK263">
        <v>2.4819999999999998E-3</v>
      </c>
      <c r="FL263">
        <v>8.4390000000000007E-2</v>
      </c>
      <c r="FM263">
        <v>8.0283999999999994E-2</v>
      </c>
      <c r="FN263">
        <v>7.8644000000000006E-2</v>
      </c>
      <c r="FO263">
        <v>7.5288999999999995E-2</v>
      </c>
      <c r="FP263">
        <v>8.1672999999999996E-2</v>
      </c>
      <c r="FQ263">
        <v>0.110166</v>
      </c>
      <c r="FR263">
        <v>0.103529</v>
      </c>
      <c r="FS263">
        <v>-0.13703299999999999</v>
      </c>
      <c r="FT263">
        <v>-0.134996</v>
      </c>
      <c r="FU263">
        <v>-0.13390199999999999</v>
      </c>
      <c r="FV263">
        <v>-0.133468</v>
      </c>
      <c r="FW263">
        <v>-0.135964</v>
      </c>
      <c r="FX263">
        <v>-0.14181099999999999</v>
      </c>
      <c r="FY263">
        <v>-0.13789699999999999</v>
      </c>
      <c r="FZ263">
        <v>-1.4005799999999999</v>
      </c>
      <c r="GA263">
        <v>-1.371024</v>
      </c>
      <c r="GB263">
        <v>-1.3575299999999999</v>
      </c>
      <c r="GC263">
        <v>-1.3521460000000001</v>
      </c>
      <c r="GD263">
        <v>-1.389456</v>
      </c>
      <c r="GE263">
        <v>-1.478566</v>
      </c>
      <c r="GF263">
        <v>-1.420795</v>
      </c>
      <c r="GG263">
        <v>-0.20450399999999999</v>
      </c>
      <c r="GH263">
        <v>-0.18681200000000001</v>
      </c>
      <c r="GI263">
        <v>-0.17942900000000001</v>
      </c>
      <c r="GJ263">
        <v>-0.17718900000000001</v>
      </c>
      <c r="GK263">
        <v>-0.19758999999999999</v>
      </c>
      <c r="GL263">
        <v>-0.27796500000000002</v>
      </c>
      <c r="GM263">
        <v>-0.24116399999999999</v>
      </c>
      <c r="GN263">
        <v>-0.411887</v>
      </c>
      <c r="GO263">
        <v>-0.37974200000000002</v>
      </c>
      <c r="GP263">
        <v>-0.36141499999999999</v>
      </c>
      <c r="GQ263">
        <v>-0.35426800000000003</v>
      </c>
      <c r="GR263">
        <v>-0.39268900000000001</v>
      </c>
      <c r="GS263">
        <v>-0.47950599999999999</v>
      </c>
      <c r="GT263">
        <v>-0.41899999999999998</v>
      </c>
      <c r="GU263">
        <v>0.43403599999999998</v>
      </c>
      <c r="GV263">
        <v>0.41082000000000002</v>
      </c>
      <c r="GW263">
        <v>0.38531700000000002</v>
      </c>
      <c r="GX263">
        <v>0.353435</v>
      </c>
      <c r="GY263">
        <v>0.617031</v>
      </c>
      <c r="GZ263">
        <v>0.51278999999999997</v>
      </c>
      <c r="HA263">
        <v>0.46385599999999999</v>
      </c>
      <c r="HB263">
        <v>-35</v>
      </c>
      <c r="HC263">
        <v>-35</v>
      </c>
      <c r="HD263">
        <v>-30</v>
      </c>
      <c r="HE263">
        <v>-25</v>
      </c>
      <c r="HF263">
        <v>-25</v>
      </c>
      <c r="HG263">
        <v>-10</v>
      </c>
      <c r="HH263">
        <v>10</v>
      </c>
      <c r="HI263">
        <v>-0.88494300000000004</v>
      </c>
      <c r="HJ263">
        <v>-0.87274700000000005</v>
      </c>
      <c r="HK263">
        <v>-0.86526400000000003</v>
      </c>
      <c r="HL263">
        <v>-0.86197999999999997</v>
      </c>
      <c r="HM263">
        <v>-0.87492899999999996</v>
      </c>
      <c r="HN263">
        <v>0</v>
      </c>
      <c r="HO263">
        <v>0</v>
      </c>
      <c r="HQ263">
        <v>1407.973</v>
      </c>
      <c r="HR263">
        <v>0</v>
      </c>
      <c r="HT263">
        <v>1414.2469000000001</v>
      </c>
      <c r="HU263">
        <v>0</v>
      </c>
      <c r="HW263">
        <v>736.79300000000001</v>
      </c>
      <c r="HX263">
        <v>0</v>
      </c>
      <c r="HZ263">
        <v>737.01800000000003</v>
      </c>
      <c r="IA263">
        <v>0</v>
      </c>
      <c r="IC263">
        <v>1403.325</v>
      </c>
      <c r="ID263">
        <v>0</v>
      </c>
      <c r="IF263">
        <v>1428.3689999999999</v>
      </c>
      <c r="IG263">
        <v>0</v>
      </c>
      <c r="II263">
        <v>760.10900000000004</v>
      </c>
      <c r="IJ263">
        <v>0</v>
      </c>
      <c r="IL263">
        <v>760.32500000000005</v>
      </c>
      <c r="IM263">
        <v>0</v>
      </c>
      <c r="IO263">
        <v>1400.683</v>
      </c>
      <c r="IP263">
        <v>0</v>
      </c>
      <c r="IR263">
        <v>1422.019</v>
      </c>
      <c r="IS263">
        <v>0</v>
      </c>
      <c r="IU263">
        <v>771.55</v>
      </c>
      <c r="IV263">
        <v>0</v>
      </c>
      <c r="IX263">
        <v>771.36199999999997</v>
      </c>
      <c r="IY263">
        <v>0</v>
      </c>
      <c r="JA263">
        <v>1536.5730000000001</v>
      </c>
      <c r="JB263">
        <v>0</v>
      </c>
      <c r="JD263">
        <v>1536.675</v>
      </c>
      <c r="JE263">
        <v>0</v>
      </c>
      <c r="JG263">
        <v>777.58900000000006</v>
      </c>
      <c r="JH263">
        <v>0</v>
      </c>
      <c r="JJ263">
        <v>777.47799999999995</v>
      </c>
      <c r="JK263">
        <v>0</v>
      </c>
      <c r="JM263">
        <v>1450.5940000000001</v>
      </c>
      <c r="JN263">
        <v>0</v>
      </c>
      <c r="JP263">
        <v>1450.645</v>
      </c>
      <c r="JQ263">
        <v>0</v>
      </c>
      <c r="JS263">
        <v>747.74599999999998</v>
      </c>
      <c r="JT263">
        <v>0</v>
      </c>
      <c r="JV263">
        <v>747.74900000000002</v>
      </c>
      <c r="JW263">
        <v>0</v>
      </c>
      <c r="JY263">
        <v>1494.7139999999999</v>
      </c>
      <c r="JZ263">
        <v>0</v>
      </c>
      <c r="KB263">
        <v>1499.1079999999999</v>
      </c>
      <c r="KC263">
        <v>0</v>
      </c>
      <c r="KE263">
        <v>724.70299999999997</v>
      </c>
      <c r="KF263">
        <v>0.10199999999999999</v>
      </c>
      <c r="KH263">
        <v>724.91600000000005</v>
      </c>
      <c r="KI263">
        <v>0.10199999999999999</v>
      </c>
      <c r="KK263">
        <v>1447.521</v>
      </c>
      <c r="KL263">
        <v>0</v>
      </c>
      <c r="KN263">
        <v>1449.172</v>
      </c>
      <c r="KO263">
        <v>0</v>
      </c>
      <c r="KQ263">
        <v>762.625</v>
      </c>
      <c r="KR263">
        <v>2.5000000000000001E-2</v>
      </c>
      <c r="KT263">
        <v>762.63599999999997</v>
      </c>
      <c r="KU263">
        <v>2.5000000000000001E-2</v>
      </c>
      <c r="KV263">
        <v>103.697824392</v>
      </c>
      <c r="KW263">
        <v>97.82317983279998</v>
      </c>
      <c r="KX263">
        <v>82.048168455200013</v>
      </c>
      <c r="KY263">
        <v>78.279042403799991</v>
      </c>
      <c r="KZ263">
        <v>82.945350997800006</v>
      </c>
      <c r="LA263">
        <v>107.8163134524</v>
      </c>
      <c r="LB263">
        <v>92.162996264699999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-14.407997599999998</v>
      </c>
      <c r="LI263">
        <v>-3.5025837999999996</v>
      </c>
      <c r="LJ263">
        <v>-66.048551640000014</v>
      </c>
      <c r="LK263">
        <v>-56.665792944000003</v>
      </c>
      <c r="LL263">
        <v>-48.467893589999989</v>
      </c>
      <c r="LM263">
        <v>-28.492420511999999</v>
      </c>
      <c r="LN263">
        <v>-32.723078256000001</v>
      </c>
      <c r="LO263">
        <v>-39.635918761999996</v>
      </c>
      <c r="LP263">
        <v>-33.917218239999997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30.973005000000001</v>
      </c>
      <c r="LY263">
        <v>30.546145000000003</v>
      </c>
      <c r="LZ263">
        <v>25.957920000000001</v>
      </c>
      <c r="MA263">
        <v>21.549499999999998</v>
      </c>
      <c r="MB263">
        <v>21.873224999999998</v>
      </c>
      <c r="MC263">
        <v>0</v>
      </c>
      <c r="MD263">
        <v>0</v>
      </c>
      <c r="ME263">
        <v>-19.280044058400001</v>
      </c>
      <c r="MF263">
        <v>-17.8341383484</v>
      </c>
      <c r="MG263">
        <v>-18.0934947597</v>
      </c>
      <c r="MH263">
        <v>-19.290194333100004</v>
      </c>
      <c r="MI263">
        <v>-12.981386374</v>
      </c>
      <c r="MJ263">
        <v>-10.511830201500002</v>
      </c>
      <c r="MK263">
        <v>-9.8984075651999994</v>
      </c>
      <c r="ML263">
        <v>49.342233693599987</v>
      </c>
      <c r="MM263">
        <v>53.869393540399969</v>
      </c>
      <c r="MN263">
        <v>41.444700105500026</v>
      </c>
      <c r="MO263">
        <v>52.045927558699987</v>
      </c>
      <c r="MP263">
        <v>59.114111367800007</v>
      </c>
      <c r="MQ263">
        <v>43.260566888899994</v>
      </c>
      <c r="MR263">
        <v>44.844786659500002</v>
      </c>
    </row>
    <row r="264" spans="1:356" x14ac:dyDescent="0.25">
      <c r="A264">
        <v>315</v>
      </c>
      <c r="B264" t="s">
        <v>645</v>
      </c>
      <c r="C264" s="3">
        <v>42869.787349537037</v>
      </c>
      <c r="D264">
        <v>55.049599999999998</v>
      </c>
      <c r="E264">
        <v>55.921400000000006</v>
      </c>
      <c r="F264">
        <v>28</v>
      </c>
      <c r="G264">
        <v>56</v>
      </c>
      <c r="H264">
        <v>1.4177999999999999</v>
      </c>
      <c r="I264">
        <v>758.7518</v>
      </c>
      <c r="J264">
        <v>15353</v>
      </c>
      <c r="K264">
        <v>31</v>
      </c>
      <c r="L264">
        <v>239962</v>
      </c>
      <c r="M264">
        <v>239921</v>
      </c>
      <c r="N264">
        <v>139105</v>
      </c>
      <c r="O264">
        <v>139113</v>
      </c>
      <c r="P264">
        <v>139345</v>
      </c>
      <c r="Q264">
        <v>139352</v>
      </c>
      <c r="R264">
        <v>221085</v>
      </c>
      <c r="S264">
        <v>221093</v>
      </c>
      <c r="T264">
        <v>220848</v>
      </c>
      <c r="U264">
        <v>220855</v>
      </c>
      <c r="V264">
        <v>215335</v>
      </c>
      <c r="W264">
        <v>215350</v>
      </c>
      <c r="X264">
        <v>215491</v>
      </c>
      <c r="Y264">
        <v>215509</v>
      </c>
      <c r="Z264">
        <v>294140</v>
      </c>
      <c r="AA264">
        <v>294132</v>
      </c>
      <c r="AB264">
        <v>1382.78</v>
      </c>
      <c r="AC264">
        <v>37462.570299999999</v>
      </c>
      <c r="AD264">
        <v>6</v>
      </c>
      <c r="AE264">
        <v>117.43519999999999</v>
      </c>
      <c r="AF264">
        <v>117.43519999999999</v>
      </c>
      <c r="AG264">
        <v>117.43519999999999</v>
      </c>
      <c r="AH264">
        <v>117.43519999999999</v>
      </c>
      <c r="AI264">
        <v>117.43519999999999</v>
      </c>
      <c r="AJ264">
        <v>117.43519999999999</v>
      </c>
      <c r="AK264">
        <v>117.43519999999999</v>
      </c>
      <c r="AL264">
        <v>1169.3359</v>
      </c>
      <c r="AM264">
        <v>1099.5231000000001</v>
      </c>
      <c r="AN264">
        <v>1049.6666</v>
      </c>
      <c r="AO264">
        <v>900.56759999999997</v>
      </c>
      <c r="AP264">
        <v>1060.5551</v>
      </c>
      <c r="AQ264">
        <v>998.89549999999997</v>
      </c>
      <c r="AR264">
        <v>981.03229999999996</v>
      </c>
      <c r="AS264">
        <v>963.4683</v>
      </c>
      <c r="AT264">
        <v>947.827</v>
      </c>
      <c r="AU264">
        <v>937.9896</v>
      </c>
      <c r="AV264">
        <v>927.976</v>
      </c>
      <c r="AW264">
        <v>914.30799999999999</v>
      </c>
      <c r="AX264">
        <v>15.6</v>
      </c>
      <c r="AY264">
        <v>17.8</v>
      </c>
      <c r="AZ264">
        <v>32.411499999999997</v>
      </c>
      <c r="BA264">
        <v>20.5807</v>
      </c>
      <c r="BB264">
        <v>13.271100000000001</v>
      </c>
      <c r="BC264">
        <v>9.4132999999999996</v>
      </c>
      <c r="BD264">
        <v>6.6421000000000001</v>
      </c>
      <c r="BE264">
        <v>4.8041999999999998</v>
      </c>
      <c r="BF264">
        <v>3.6221000000000001</v>
      </c>
      <c r="BG264">
        <v>3.0872000000000002</v>
      </c>
      <c r="BH264">
        <v>3.0724</v>
      </c>
      <c r="BI264">
        <v>94.77</v>
      </c>
      <c r="BJ264">
        <v>142.54</v>
      </c>
      <c r="BK264">
        <v>148.65</v>
      </c>
      <c r="BL264">
        <v>219.42</v>
      </c>
      <c r="BM264">
        <v>212.12</v>
      </c>
      <c r="BN264">
        <v>314.10000000000002</v>
      </c>
      <c r="BO264">
        <v>296.08</v>
      </c>
      <c r="BP264">
        <v>444.48</v>
      </c>
      <c r="BQ264">
        <v>409.99</v>
      </c>
      <c r="BR264">
        <v>621.79</v>
      </c>
      <c r="BS264">
        <v>548.15</v>
      </c>
      <c r="BT264">
        <v>821.68</v>
      </c>
      <c r="BU264">
        <v>659.83</v>
      </c>
      <c r="BV264">
        <v>974</v>
      </c>
      <c r="BW264">
        <v>50.7</v>
      </c>
      <c r="BX264">
        <v>44</v>
      </c>
      <c r="BY264">
        <v>32.685200000000002</v>
      </c>
      <c r="BZ264">
        <v>5.5363639999999998</v>
      </c>
      <c r="CA264">
        <v>7.3055000000000003</v>
      </c>
      <c r="CB264">
        <v>7.3055000000000003</v>
      </c>
      <c r="CC264">
        <v>4.9866000000000001</v>
      </c>
      <c r="CD264">
        <v>7.3055000000000003</v>
      </c>
      <c r="CE264">
        <v>6211334</v>
      </c>
      <c r="CF264">
        <v>1</v>
      </c>
      <c r="CI264">
        <v>3.8793000000000002</v>
      </c>
      <c r="CJ264">
        <v>6.9542999999999999</v>
      </c>
      <c r="CK264">
        <v>8.5892999999999997</v>
      </c>
      <c r="CL264">
        <v>10.5557</v>
      </c>
      <c r="CM264">
        <v>12.4307</v>
      </c>
      <c r="CN264">
        <v>17.222100000000001</v>
      </c>
      <c r="CO264">
        <v>4.7695999999999996</v>
      </c>
      <c r="CP264">
        <v>7.8838999999999997</v>
      </c>
      <c r="CQ264">
        <v>9.9464000000000006</v>
      </c>
      <c r="CR264">
        <v>11.637499999999999</v>
      </c>
      <c r="CS264">
        <v>15.1107</v>
      </c>
      <c r="CT264">
        <v>21.158899999999999</v>
      </c>
      <c r="CU264">
        <v>24.952100000000002</v>
      </c>
      <c r="CV264">
        <v>24.951799999999999</v>
      </c>
      <c r="CW264">
        <v>24.944800000000001</v>
      </c>
      <c r="CX264">
        <v>24.956499999999998</v>
      </c>
      <c r="CY264">
        <v>24.9514</v>
      </c>
      <c r="CZ264">
        <v>25.171299999999999</v>
      </c>
      <c r="DB264">
        <v>19680</v>
      </c>
      <c r="DC264">
        <v>529</v>
      </c>
      <c r="DD264">
        <v>13</v>
      </c>
      <c r="DF264" t="s">
        <v>682</v>
      </c>
      <c r="DG264">
        <v>305</v>
      </c>
      <c r="DH264">
        <v>837</v>
      </c>
      <c r="DI264">
        <v>7</v>
      </c>
      <c r="DJ264">
        <v>2</v>
      </c>
      <c r="DK264">
        <v>35</v>
      </c>
      <c r="DL264">
        <v>38.599997999999999</v>
      </c>
      <c r="DM264">
        <v>5.5363639999999998</v>
      </c>
      <c r="DN264">
        <v>1226.1713999999999</v>
      </c>
      <c r="DO264">
        <v>1168.9357</v>
      </c>
      <c r="DP264">
        <v>1034.3143</v>
      </c>
      <c r="DQ264">
        <v>1022.2</v>
      </c>
      <c r="DR264">
        <v>904.19290000000001</v>
      </c>
      <c r="DS264">
        <v>861.4357</v>
      </c>
      <c r="DT264">
        <v>780.41430000000003</v>
      </c>
      <c r="DU264">
        <v>103.5693</v>
      </c>
      <c r="DV264">
        <v>100.1336</v>
      </c>
      <c r="DW264">
        <v>101.1571</v>
      </c>
      <c r="DX264">
        <v>97.643600000000006</v>
      </c>
      <c r="DY264">
        <v>80.268600000000006</v>
      </c>
      <c r="DZ264">
        <v>44.534999999999997</v>
      </c>
      <c r="EA264">
        <v>53.274299999999997</v>
      </c>
      <c r="EB264">
        <v>32.411499999999997</v>
      </c>
      <c r="EC264">
        <v>20.5807</v>
      </c>
      <c r="ED264">
        <v>13.271100000000001</v>
      </c>
      <c r="EE264">
        <v>9.4132999999999996</v>
      </c>
      <c r="EF264">
        <v>6.6421000000000001</v>
      </c>
      <c r="EG264">
        <v>4.8041999999999998</v>
      </c>
      <c r="EH264">
        <v>3.6221000000000001</v>
      </c>
      <c r="EI264">
        <v>3.0872000000000002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0.1016</v>
      </c>
      <c r="EP264">
        <v>2.5399999999999999E-2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4.0474000000000003E-2</v>
      </c>
      <c r="EY264">
        <v>3.4965999999999997E-2</v>
      </c>
      <c r="EZ264">
        <v>2.9012E-2</v>
      </c>
      <c r="FA264">
        <v>1.643E-2</v>
      </c>
      <c r="FB264">
        <v>1.8494E-2</v>
      </c>
      <c r="FC264">
        <v>2.0503E-2</v>
      </c>
      <c r="FD264">
        <v>1.7538999999999999E-2</v>
      </c>
      <c r="FE264">
        <v>1.0000000000000001E-5</v>
      </c>
      <c r="FF264">
        <v>5.0000000000000002E-5</v>
      </c>
      <c r="FG264">
        <v>1.22E-4</v>
      </c>
      <c r="FH264">
        <v>1.1900000000000001E-4</v>
      </c>
      <c r="FI264">
        <v>3.3000000000000003E-5</v>
      </c>
      <c r="FJ264">
        <v>1.8190000000000001E-3</v>
      </c>
      <c r="FK264">
        <v>2.137E-3</v>
      </c>
      <c r="FL264">
        <v>8.3516000000000007E-2</v>
      </c>
      <c r="FM264">
        <v>7.9464999999999994E-2</v>
      </c>
      <c r="FN264">
        <v>7.7830999999999997E-2</v>
      </c>
      <c r="FO264">
        <v>7.4503E-2</v>
      </c>
      <c r="FP264">
        <v>8.0865000000000006E-2</v>
      </c>
      <c r="FQ264">
        <v>0.109294</v>
      </c>
      <c r="FR264">
        <v>0.10269</v>
      </c>
      <c r="FS264">
        <v>-0.12392</v>
      </c>
      <c r="FT264">
        <v>-0.12198000000000001</v>
      </c>
      <c r="FU264">
        <v>-0.121014</v>
      </c>
      <c r="FV264">
        <v>-0.12063599999999999</v>
      </c>
      <c r="FW264">
        <v>-0.12260500000000001</v>
      </c>
      <c r="FX264">
        <v>-0.127772</v>
      </c>
      <c r="FY264">
        <v>-0.12429</v>
      </c>
      <c r="FZ264">
        <v>-1.405724</v>
      </c>
      <c r="GA264">
        <v>-1.3735310000000001</v>
      </c>
      <c r="GB264">
        <v>-1.359273</v>
      </c>
      <c r="GC264">
        <v>-1.352965</v>
      </c>
      <c r="GD264">
        <v>-1.384134</v>
      </c>
      <c r="GE264">
        <v>-1.468966</v>
      </c>
      <c r="GF264">
        <v>-1.4120159999999999</v>
      </c>
      <c r="GG264">
        <v>-0.18307499999999999</v>
      </c>
      <c r="GH264">
        <v>-0.16741200000000001</v>
      </c>
      <c r="GI264">
        <v>-0.16066</v>
      </c>
      <c r="GJ264">
        <v>-0.15853900000000001</v>
      </c>
      <c r="GK264">
        <v>-0.17743500000000001</v>
      </c>
      <c r="GL264">
        <v>-0.249919</v>
      </c>
      <c r="GM264">
        <v>-0.216665</v>
      </c>
      <c r="GN264">
        <v>-0.40982600000000002</v>
      </c>
      <c r="GO264">
        <v>-0.37664799999999998</v>
      </c>
      <c r="GP264">
        <v>-0.35938599999999998</v>
      </c>
      <c r="GQ264">
        <v>-0.353047</v>
      </c>
      <c r="GR264">
        <v>-0.38707399999999997</v>
      </c>
      <c r="GS264">
        <v>-0.47171999999999997</v>
      </c>
      <c r="GT264">
        <v>-0.41304800000000003</v>
      </c>
      <c r="GU264">
        <v>0.43550899999999998</v>
      </c>
      <c r="GV264">
        <v>0.411883</v>
      </c>
      <c r="GW264">
        <v>0.385351</v>
      </c>
      <c r="GX264">
        <v>0.36762899999999998</v>
      </c>
      <c r="GY264">
        <v>0.59678500000000001</v>
      </c>
      <c r="GZ264">
        <v>0.48524600000000001</v>
      </c>
      <c r="HA264">
        <v>0.43389</v>
      </c>
      <c r="HB264">
        <v>-25</v>
      </c>
      <c r="HC264">
        <v>-25</v>
      </c>
      <c r="HD264">
        <v>-20</v>
      </c>
      <c r="HE264">
        <v>-20</v>
      </c>
      <c r="HF264">
        <v>-25</v>
      </c>
      <c r="HG264">
        <v>-20</v>
      </c>
      <c r="HH264">
        <v>20</v>
      </c>
      <c r="HI264">
        <v>-0.81217200000000001</v>
      </c>
      <c r="HJ264">
        <v>-0.80088499999999996</v>
      </c>
      <c r="HK264">
        <v>-0.79343699999999995</v>
      </c>
      <c r="HL264">
        <v>-0.79108100000000003</v>
      </c>
      <c r="HM264">
        <v>-0.80277600000000005</v>
      </c>
      <c r="HN264">
        <v>0</v>
      </c>
      <c r="HO264">
        <v>0</v>
      </c>
      <c r="HQ264">
        <v>1407.973</v>
      </c>
      <c r="HR264">
        <v>0</v>
      </c>
      <c r="HT264">
        <v>1414.2469000000001</v>
      </c>
      <c r="HU264">
        <v>0</v>
      </c>
      <c r="HW264">
        <v>736.79300000000001</v>
      </c>
      <c r="HX264">
        <v>0</v>
      </c>
      <c r="HZ264">
        <v>737.01800000000003</v>
      </c>
      <c r="IA264">
        <v>0</v>
      </c>
      <c r="IC264">
        <v>1403.325</v>
      </c>
      <c r="ID264">
        <v>0</v>
      </c>
      <c r="IF264">
        <v>1428.3689999999999</v>
      </c>
      <c r="IG264">
        <v>0</v>
      </c>
      <c r="II264">
        <v>760.10900000000004</v>
      </c>
      <c r="IJ264">
        <v>0</v>
      </c>
      <c r="IL264">
        <v>760.32500000000005</v>
      </c>
      <c r="IM264">
        <v>0</v>
      </c>
      <c r="IO264">
        <v>1400.683</v>
      </c>
      <c r="IP264">
        <v>0</v>
      </c>
      <c r="IR264">
        <v>1422.019</v>
      </c>
      <c r="IS264">
        <v>0</v>
      </c>
      <c r="IU264">
        <v>771.55</v>
      </c>
      <c r="IV264">
        <v>0</v>
      </c>
      <c r="IX264">
        <v>771.36199999999997</v>
      </c>
      <c r="IY264">
        <v>0</v>
      </c>
      <c r="JA264">
        <v>1536.5730000000001</v>
      </c>
      <c r="JB264">
        <v>0</v>
      </c>
      <c r="JD264">
        <v>1536.675</v>
      </c>
      <c r="JE264">
        <v>0</v>
      </c>
      <c r="JG264">
        <v>777.58900000000006</v>
      </c>
      <c r="JH264">
        <v>0</v>
      </c>
      <c r="JJ264">
        <v>777.47799999999995</v>
      </c>
      <c r="JK264">
        <v>0</v>
      </c>
      <c r="JM264">
        <v>1450.5940000000001</v>
      </c>
      <c r="JN264">
        <v>0</v>
      </c>
      <c r="JP264">
        <v>1450.645</v>
      </c>
      <c r="JQ264">
        <v>0</v>
      </c>
      <c r="JS264">
        <v>747.74599999999998</v>
      </c>
      <c r="JT264">
        <v>0</v>
      </c>
      <c r="JV264">
        <v>747.74900000000002</v>
      </c>
      <c r="JW264">
        <v>0</v>
      </c>
      <c r="JY264">
        <v>1494.7139999999999</v>
      </c>
      <c r="JZ264">
        <v>0</v>
      </c>
      <c r="KB264">
        <v>1499.1079999999999</v>
      </c>
      <c r="KC264">
        <v>0</v>
      </c>
      <c r="KE264">
        <v>724.70299999999997</v>
      </c>
      <c r="KF264">
        <v>0.10199999999999999</v>
      </c>
      <c r="KH264">
        <v>724.91600000000005</v>
      </c>
      <c r="KI264">
        <v>0.10199999999999999</v>
      </c>
      <c r="KK264">
        <v>1447.521</v>
      </c>
      <c r="KL264">
        <v>0</v>
      </c>
      <c r="KN264">
        <v>1449.172</v>
      </c>
      <c r="KO264">
        <v>0</v>
      </c>
      <c r="KQ264">
        <v>762.625</v>
      </c>
      <c r="KR264">
        <v>2.5000000000000001E-2</v>
      </c>
      <c r="KT264">
        <v>762.63599999999997</v>
      </c>
      <c r="KU264">
        <v>2.5000000000000001E-2</v>
      </c>
      <c r="KV264">
        <v>102.4049306424</v>
      </c>
      <c r="KW264">
        <v>92.88947540049999</v>
      </c>
      <c r="KX264">
        <v>80.501716283299999</v>
      </c>
      <c r="KY264">
        <v>76.156966600000004</v>
      </c>
      <c r="KZ264">
        <v>73.117558858500004</v>
      </c>
      <c r="LA264">
        <v>94.149753395800005</v>
      </c>
      <c r="LB264">
        <v>80.140744467000005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-12.981635199999999</v>
      </c>
      <c r="LI264">
        <v>-3.1569659999999997</v>
      </c>
      <c r="LJ264">
        <v>-56.90933041600001</v>
      </c>
      <c r="LK264">
        <v>-48.095561496000002</v>
      </c>
      <c r="LL264">
        <v>-39.601059581999998</v>
      </c>
      <c r="LM264">
        <v>-22.390217784999997</v>
      </c>
      <c r="LN264">
        <v>-25.643850617999995</v>
      </c>
      <c r="LO264">
        <v>-32.790259052000003</v>
      </c>
      <c r="LP264">
        <v>-27.782826815999996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20.304300000000001</v>
      </c>
      <c r="LY264">
        <v>20.022124999999999</v>
      </c>
      <c r="LZ264">
        <v>15.868739999999999</v>
      </c>
      <c r="MA264">
        <v>15.821620000000001</v>
      </c>
      <c r="MB264">
        <v>20.069400000000002</v>
      </c>
      <c r="MC264">
        <v>0</v>
      </c>
      <c r="MD264">
        <v>0</v>
      </c>
      <c r="ME264">
        <v>-18.960949597499997</v>
      </c>
      <c r="MF264">
        <v>-16.7635662432</v>
      </c>
      <c r="MG264">
        <v>-16.251899685999998</v>
      </c>
      <c r="MH264">
        <v>-15.480318700400002</v>
      </c>
      <c r="MI264">
        <v>-14.242459041000002</v>
      </c>
      <c r="MJ264">
        <v>-11.130142664999999</v>
      </c>
      <c r="MK264">
        <v>-11.5426762095</v>
      </c>
      <c r="ML264">
        <v>46.838950628900001</v>
      </c>
      <c r="MM264">
        <v>48.052472661299987</v>
      </c>
      <c r="MN264">
        <v>40.517497015299995</v>
      </c>
      <c r="MO264">
        <v>54.108050114600005</v>
      </c>
      <c r="MP264">
        <v>53.3006491995</v>
      </c>
      <c r="MQ264">
        <v>37.247716478800001</v>
      </c>
      <c r="MR264">
        <v>37.65827544150001</v>
      </c>
    </row>
    <row r="265" spans="1:356" x14ac:dyDescent="0.25">
      <c r="A265">
        <v>315</v>
      </c>
      <c r="B265" t="s">
        <v>646</v>
      </c>
      <c r="C265" s="3">
        <v>42869.788391203707</v>
      </c>
      <c r="D265">
        <v>55.243299999999998</v>
      </c>
      <c r="E265">
        <v>56.070100000000004</v>
      </c>
      <c r="F265">
        <v>32</v>
      </c>
      <c r="G265">
        <v>44</v>
      </c>
      <c r="H265">
        <v>1.3663000000000001</v>
      </c>
      <c r="I265">
        <v>548.50009999999997</v>
      </c>
      <c r="J265">
        <v>14310</v>
      </c>
      <c r="K265">
        <v>31</v>
      </c>
      <c r="L265">
        <v>239962</v>
      </c>
      <c r="M265">
        <v>239921</v>
      </c>
      <c r="N265">
        <v>139105</v>
      </c>
      <c r="O265">
        <v>139113</v>
      </c>
      <c r="P265">
        <v>139345</v>
      </c>
      <c r="Q265">
        <v>139352</v>
      </c>
      <c r="R265">
        <v>221085</v>
      </c>
      <c r="S265">
        <v>221093</v>
      </c>
      <c r="T265">
        <v>220848</v>
      </c>
      <c r="U265">
        <v>220855</v>
      </c>
      <c r="V265">
        <v>215335</v>
      </c>
      <c r="W265">
        <v>215350</v>
      </c>
      <c r="X265">
        <v>215491</v>
      </c>
      <c r="Y265">
        <v>215509</v>
      </c>
      <c r="Z265">
        <v>294140</v>
      </c>
      <c r="AA265">
        <v>294132</v>
      </c>
      <c r="AB265">
        <v>1382.78</v>
      </c>
      <c r="AC265">
        <v>37477.074200000003</v>
      </c>
      <c r="AD265">
        <v>6</v>
      </c>
      <c r="AE265">
        <v>117.86799999999999</v>
      </c>
      <c r="AF265">
        <v>117.86799999999999</v>
      </c>
      <c r="AG265">
        <v>117.86799999999999</v>
      </c>
      <c r="AH265">
        <v>117.86799999999999</v>
      </c>
      <c r="AI265">
        <v>117.86799999999999</v>
      </c>
      <c r="AJ265">
        <v>117.86799999999999</v>
      </c>
      <c r="AK265">
        <v>117.86799999999999</v>
      </c>
      <c r="AL265">
        <v>1178.7109</v>
      </c>
      <c r="AM265">
        <v>1114.6012000000001</v>
      </c>
      <c r="AN265">
        <v>1061.1666</v>
      </c>
      <c r="AO265">
        <v>901.23130000000003</v>
      </c>
      <c r="AP265">
        <v>1050.5453</v>
      </c>
      <c r="AQ265">
        <v>994.28629999999998</v>
      </c>
      <c r="AR265">
        <v>977.57259999999997</v>
      </c>
      <c r="AS265">
        <v>961.49649999999997</v>
      </c>
      <c r="AT265">
        <v>946.3143</v>
      </c>
      <c r="AU265">
        <v>936.77139999999997</v>
      </c>
      <c r="AV265">
        <v>928.0684</v>
      </c>
      <c r="AW265">
        <v>915.4</v>
      </c>
      <c r="AX265">
        <v>15.8</v>
      </c>
      <c r="AY265">
        <v>34.4</v>
      </c>
      <c r="AZ265">
        <v>32.523200000000003</v>
      </c>
      <c r="BA265">
        <v>21.549900000000001</v>
      </c>
      <c r="BB265">
        <v>14.150399999999999</v>
      </c>
      <c r="BC265">
        <v>10.318199999999999</v>
      </c>
      <c r="BD265">
        <v>7.5400999999999998</v>
      </c>
      <c r="BE265">
        <v>5.5753000000000004</v>
      </c>
      <c r="BF265">
        <v>4.2491000000000003</v>
      </c>
      <c r="BG265">
        <v>3.6023000000000001</v>
      </c>
      <c r="BH265">
        <v>3.5916000000000001</v>
      </c>
      <c r="BI265">
        <v>101.72</v>
      </c>
      <c r="BJ265">
        <v>147.47</v>
      </c>
      <c r="BK265">
        <v>153.58000000000001</v>
      </c>
      <c r="BL265">
        <v>221.12</v>
      </c>
      <c r="BM265">
        <v>214.06</v>
      </c>
      <c r="BN265">
        <v>307.47000000000003</v>
      </c>
      <c r="BO265">
        <v>292.18</v>
      </c>
      <c r="BP265">
        <v>419.92</v>
      </c>
      <c r="BQ265">
        <v>399.4</v>
      </c>
      <c r="BR265">
        <v>573.28</v>
      </c>
      <c r="BS265">
        <v>526.29999999999995</v>
      </c>
      <c r="BT265">
        <v>753.81</v>
      </c>
      <c r="BU265">
        <v>629.99</v>
      </c>
      <c r="BV265">
        <v>898.05</v>
      </c>
      <c r="BW265">
        <v>50.5</v>
      </c>
      <c r="BX265">
        <v>44.2</v>
      </c>
      <c r="BY265">
        <v>17.166899999999998</v>
      </c>
      <c r="BZ265">
        <v>5.6818179999999998</v>
      </c>
      <c r="CA265">
        <v>6.3006000000000002</v>
      </c>
      <c r="CB265">
        <v>6.3006000000000002</v>
      </c>
      <c r="CC265">
        <v>-0.61040000000000005</v>
      </c>
      <c r="CD265">
        <v>6.3006000000000002</v>
      </c>
      <c r="CE265">
        <v>6901732</v>
      </c>
      <c r="CF265">
        <v>2</v>
      </c>
      <c r="CI265">
        <v>3.7978999999999998</v>
      </c>
      <c r="CJ265">
        <v>6.7542999999999997</v>
      </c>
      <c r="CK265">
        <v>8.1542999999999992</v>
      </c>
      <c r="CL265">
        <v>9.9471000000000007</v>
      </c>
      <c r="CM265">
        <v>11.674300000000001</v>
      </c>
      <c r="CN265">
        <v>16.166399999999999</v>
      </c>
      <c r="CO265">
        <v>4.6619999999999999</v>
      </c>
      <c r="CP265">
        <v>7.3760000000000003</v>
      </c>
      <c r="CQ265">
        <v>9.2460000000000004</v>
      </c>
      <c r="CR265">
        <v>11.17</v>
      </c>
      <c r="CS265">
        <v>13.27</v>
      </c>
      <c r="CT265">
        <v>19.192</v>
      </c>
      <c r="CU265">
        <v>24.908000000000001</v>
      </c>
      <c r="CV265">
        <v>24.982099999999999</v>
      </c>
      <c r="CW265">
        <v>24.963100000000001</v>
      </c>
      <c r="CX265">
        <v>25.015000000000001</v>
      </c>
      <c r="CY265">
        <v>24.9556</v>
      </c>
      <c r="CZ265">
        <v>24.9971</v>
      </c>
      <c r="DB265">
        <v>19680</v>
      </c>
      <c r="DC265">
        <v>529</v>
      </c>
      <c r="DD265">
        <v>14</v>
      </c>
      <c r="DF265" t="s">
        <v>686</v>
      </c>
      <c r="DG265">
        <v>356</v>
      </c>
      <c r="DH265">
        <v>924</v>
      </c>
      <c r="DI265">
        <v>8</v>
      </c>
      <c r="DJ265">
        <v>2</v>
      </c>
      <c r="DK265">
        <v>35</v>
      </c>
      <c r="DL265">
        <v>33.200001</v>
      </c>
      <c r="DM265">
        <v>5.6818179999999998</v>
      </c>
      <c r="DN265">
        <v>1243.0215000000001</v>
      </c>
      <c r="DO265">
        <v>1193.2927999999999</v>
      </c>
      <c r="DP265">
        <v>1010.3143</v>
      </c>
      <c r="DQ265">
        <v>998.11429999999996</v>
      </c>
      <c r="DR265">
        <v>946.47860000000003</v>
      </c>
      <c r="DS265">
        <v>923.39290000000005</v>
      </c>
      <c r="DT265">
        <v>843.47860000000003</v>
      </c>
      <c r="DU265">
        <v>101.1264</v>
      </c>
      <c r="DV265">
        <v>88.693600000000004</v>
      </c>
      <c r="DW265">
        <v>90.752099999999999</v>
      </c>
      <c r="DX265">
        <v>97.075699999999998</v>
      </c>
      <c r="DY265">
        <v>90.3279</v>
      </c>
      <c r="DZ265">
        <v>44.437100000000001</v>
      </c>
      <c r="EA265">
        <v>54.407899999999998</v>
      </c>
      <c r="EB265">
        <v>32.523200000000003</v>
      </c>
      <c r="EC265">
        <v>21.549900000000001</v>
      </c>
      <c r="ED265">
        <v>14.150399999999999</v>
      </c>
      <c r="EE265">
        <v>10.318199999999999</v>
      </c>
      <c r="EF265">
        <v>7.5400999999999998</v>
      </c>
      <c r="EG265">
        <v>5.5753000000000004</v>
      </c>
      <c r="EH265">
        <v>4.2491000000000003</v>
      </c>
      <c r="EI265">
        <v>3.6023000000000001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0.1016</v>
      </c>
      <c r="EP265">
        <v>2.5399999999999999E-2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6.5331E-2</v>
      </c>
      <c r="EY265">
        <v>5.7673000000000002E-2</v>
      </c>
      <c r="EZ265">
        <v>5.0127999999999999E-2</v>
      </c>
      <c r="FA265">
        <v>3.1987000000000002E-2</v>
      </c>
      <c r="FB265">
        <v>3.5077999999999998E-2</v>
      </c>
      <c r="FC265">
        <v>3.3062000000000001E-2</v>
      </c>
      <c r="FD265">
        <v>2.8953E-2</v>
      </c>
      <c r="FE265">
        <v>-3.0000000000000001E-6</v>
      </c>
      <c r="FF265">
        <v>1.0000000000000001E-5</v>
      </c>
      <c r="FG265">
        <v>4.5000000000000003E-5</v>
      </c>
      <c r="FH265">
        <v>8.5000000000000006E-5</v>
      </c>
      <c r="FI265">
        <v>-3.0000000000000001E-5</v>
      </c>
      <c r="FJ265">
        <v>-2.1610000000000002E-3</v>
      </c>
      <c r="FK265">
        <v>-1.7899999999999999E-4</v>
      </c>
      <c r="FL265">
        <v>8.5136000000000003E-2</v>
      </c>
      <c r="FM265">
        <v>8.0992999999999996E-2</v>
      </c>
      <c r="FN265">
        <v>7.9339000000000007E-2</v>
      </c>
      <c r="FO265">
        <v>7.5952000000000006E-2</v>
      </c>
      <c r="FP265">
        <v>8.2428000000000001E-2</v>
      </c>
      <c r="FQ265">
        <v>0.11101800000000001</v>
      </c>
      <c r="FR265">
        <v>0.104341</v>
      </c>
      <c r="FS265">
        <v>-0.15203900000000001</v>
      </c>
      <c r="FT265">
        <v>-0.14976700000000001</v>
      </c>
      <c r="FU265">
        <v>-0.14849599999999999</v>
      </c>
      <c r="FV265">
        <v>-0.14799100000000001</v>
      </c>
      <c r="FW265">
        <v>-0.15046999999999999</v>
      </c>
      <c r="FX265">
        <v>-0.156836</v>
      </c>
      <c r="FY265">
        <v>-0.15248500000000001</v>
      </c>
      <c r="FZ265">
        <v>-1.408695</v>
      </c>
      <c r="GA265">
        <v>-1.3783840000000001</v>
      </c>
      <c r="GB265">
        <v>-1.362689</v>
      </c>
      <c r="GC265">
        <v>-1.356061</v>
      </c>
      <c r="GD265">
        <v>-1.3881810000000001</v>
      </c>
      <c r="GE265">
        <v>-1.47024</v>
      </c>
      <c r="GF265">
        <v>-1.4129080000000001</v>
      </c>
      <c r="GG265">
        <v>-0.228856</v>
      </c>
      <c r="GH265">
        <v>-0.20905099999999999</v>
      </c>
      <c r="GI265">
        <v>-0.20080600000000001</v>
      </c>
      <c r="GJ265">
        <v>-0.19827400000000001</v>
      </c>
      <c r="GK265">
        <v>-0.22173699999999999</v>
      </c>
      <c r="GL265">
        <v>-0.311807</v>
      </c>
      <c r="GM265">
        <v>-0.27068700000000001</v>
      </c>
      <c r="GN265">
        <v>-0.41322500000000001</v>
      </c>
      <c r="GO265">
        <v>-0.38101400000000002</v>
      </c>
      <c r="GP265">
        <v>-0.36253000000000002</v>
      </c>
      <c r="GQ265">
        <v>-0.35549700000000001</v>
      </c>
      <c r="GR265">
        <v>-0.390654</v>
      </c>
      <c r="GS265">
        <v>-0.47905599999999998</v>
      </c>
      <c r="GT265">
        <v>-0.418101</v>
      </c>
      <c r="GU265">
        <v>0.43170999999999998</v>
      </c>
      <c r="GV265">
        <v>0.408194</v>
      </c>
      <c r="GW265">
        <v>0.382631</v>
      </c>
      <c r="GX265">
        <v>0.36637599999999998</v>
      </c>
      <c r="GY265">
        <v>0.59887699999999999</v>
      </c>
      <c r="GZ265">
        <v>0.49221599999999999</v>
      </c>
      <c r="HA265">
        <v>0.44217499999999998</v>
      </c>
      <c r="HB265">
        <v>-25</v>
      </c>
      <c r="HC265">
        <v>-25</v>
      </c>
      <c r="HD265">
        <v>-20</v>
      </c>
      <c r="HE265">
        <v>-20</v>
      </c>
      <c r="HF265">
        <v>-25</v>
      </c>
      <c r="HG265">
        <v>-30</v>
      </c>
      <c r="HH265">
        <v>30</v>
      </c>
      <c r="HI265">
        <v>-0.97029399999999999</v>
      </c>
      <c r="HJ265">
        <v>-0.95689500000000005</v>
      </c>
      <c r="HK265">
        <v>-0.94827099999999998</v>
      </c>
      <c r="HL265">
        <v>-0.94545000000000001</v>
      </c>
      <c r="HM265">
        <v>-0.95936200000000005</v>
      </c>
      <c r="HN265">
        <v>0</v>
      </c>
      <c r="HO265">
        <v>0</v>
      </c>
      <c r="HQ265">
        <v>1407.973</v>
      </c>
      <c r="HR265">
        <v>0</v>
      </c>
      <c r="HT265">
        <v>1414.2469000000001</v>
      </c>
      <c r="HU265">
        <v>0</v>
      </c>
      <c r="HW265">
        <v>736.79300000000001</v>
      </c>
      <c r="HX265">
        <v>0</v>
      </c>
      <c r="HZ265">
        <v>737.01800000000003</v>
      </c>
      <c r="IA265">
        <v>0</v>
      </c>
      <c r="IC265">
        <v>1403.325</v>
      </c>
      <c r="ID265">
        <v>0</v>
      </c>
      <c r="IF265">
        <v>1428.3689999999999</v>
      </c>
      <c r="IG265">
        <v>0</v>
      </c>
      <c r="II265">
        <v>760.10900000000004</v>
      </c>
      <c r="IJ265">
        <v>0</v>
      </c>
      <c r="IL265">
        <v>760.32500000000005</v>
      </c>
      <c r="IM265">
        <v>0</v>
      </c>
      <c r="IO265">
        <v>1400.683</v>
      </c>
      <c r="IP265">
        <v>0</v>
      </c>
      <c r="IR265">
        <v>1422.019</v>
      </c>
      <c r="IS265">
        <v>0</v>
      </c>
      <c r="IU265">
        <v>771.55</v>
      </c>
      <c r="IV265">
        <v>0</v>
      </c>
      <c r="IX265">
        <v>771.36199999999997</v>
      </c>
      <c r="IY265">
        <v>0</v>
      </c>
      <c r="JA265">
        <v>1536.5730000000001</v>
      </c>
      <c r="JB265">
        <v>0</v>
      </c>
      <c r="JD265">
        <v>1536.675</v>
      </c>
      <c r="JE265">
        <v>0</v>
      </c>
      <c r="JG265">
        <v>777.58900000000006</v>
      </c>
      <c r="JH265">
        <v>0</v>
      </c>
      <c r="JJ265">
        <v>777.47799999999995</v>
      </c>
      <c r="JK265">
        <v>0</v>
      </c>
      <c r="JM265">
        <v>1450.5940000000001</v>
      </c>
      <c r="JN265">
        <v>0</v>
      </c>
      <c r="JP265">
        <v>1450.645</v>
      </c>
      <c r="JQ265">
        <v>0</v>
      </c>
      <c r="JS265">
        <v>747.74599999999998</v>
      </c>
      <c r="JT265">
        <v>0</v>
      </c>
      <c r="JV265">
        <v>747.74900000000002</v>
      </c>
      <c r="JW265">
        <v>0</v>
      </c>
      <c r="JY265">
        <v>1494.7139999999999</v>
      </c>
      <c r="JZ265">
        <v>0</v>
      </c>
      <c r="KB265">
        <v>1499.1079999999999</v>
      </c>
      <c r="KC265">
        <v>0</v>
      </c>
      <c r="KE265">
        <v>724.70299999999997</v>
      </c>
      <c r="KF265">
        <v>0.10199999999999999</v>
      </c>
      <c r="KH265">
        <v>724.91600000000005</v>
      </c>
      <c r="KI265">
        <v>0.10199999999999999</v>
      </c>
      <c r="KK265">
        <v>1447.521</v>
      </c>
      <c r="KL265">
        <v>0</v>
      </c>
      <c r="KN265">
        <v>1449.172</v>
      </c>
      <c r="KO265">
        <v>0</v>
      </c>
      <c r="KQ265">
        <v>762.625</v>
      </c>
      <c r="KR265">
        <v>2.5000000000000001E-2</v>
      </c>
      <c r="KT265">
        <v>762.63599999999997</v>
      </c>
      <c r="KU265">
        <v>2.5000000000000001E-2</v>
      </c>
      <c r="KV265">
        <v>105.82587842400001</v>
      </c>
      <c r="KW265">
        <v>96.648363750399994</v>
      </c>
      <c r="KX265">
        <v>80.157326247700013</v>
      </c>
      <c r="KY265">
        <v>75.808777313600004</v>
      </c>
      <c r="KZ265">
        <v>78.016338040800008</v>
      </c>
      <c r="LA265">
        <v>102.51323297220002</v>
      </c>
      <c r="LB265">
        <v>88.00940060260001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-15.934537600000001</v>
      </c>
      <c r="LI265">
        <v>-3.873119</v>
      </c>
      <c r="LJ265">
        <v>-92.027226960000007</v>
      </c>
      <c r="LK265">
        <v>-79.509324272000015</v>
      </c>
      <c r="LL265">
        <v>-68.370195197000001</v>
      </c>
      <c r="LM265">
        <v>-43.491588392000004</v>
      </c>
      <c r="LN265">
        <v>-48.652967687999997</v>
      </c>
      <c r="LO265">
        <v>-45.431886239999997</v>
      </c>
      <c r="LP265">
        <v>-40.655014792000003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24.257349999999999</v>
      </c>
      <c r="LY265">
        <v>23.922375000000002</v>
      </c>
      <c r="LZ265">
        <v>18.965419999999998</v>
      </c>
      <c r="MA265">
        <v>18.908999999999999</v>
      </c>
      <c r="MB265">
        <v>23.98405</v>
      </c>
      <c r="MC265">
        <v>0</v>
      </c>
      <c r="MD265">
        <v>0</v>
      </c>
      <c r="ME265">
        <v>-23.143383398400001</v>
      </c>
      <c r="MF265">
        <v>-18.541485773599998</v>
      </c>
      <c r="MG265">
        <v>-18.2235661926</v>
      </c>
      <c r="MH265">
        <v>-19.247587341799999</v>
      </c>
      <c r="MI265">
        <v>-20.029037562299997</v>
      </c>
      <c r="MJ265">
        <v>-13.8557988397</v>
      </c>
      <c r="MK265">
        <v>-14.727511227300001</v>
      </c>
      <c r="ML265">
        <v>14.912618065600004</v>
      </c>
      <c r="MM265">
        <v>22.519928704799984</v>
      </c>
      <c r="MN265">
        <v>12.52898485810001</v>
      </c>
      <c r="MO265">
        <v>31.978601579799999</v>
      </c>
      <c r="MP265">
        <v>33.318382790500017</v>
      </c>
      <c r="MQ265">
        <v>27.291010292500019</v>
      </c>
      <c r="MR265">
        <v>28.753755583300006</v>
      </c>
    </row>
    <row r="266" spans="1:356" x14ac:dyDescent="0.25">
      <c r="A266">
        <v>315</v>
      </c>
      <c r="B266" t="s">
        <v>647</v>
      </c>
      <c r="C266" s="3">
        <v>42869.789201388892</v>
      </c>
      <c r="D266">
        <v>55.561</v>
      </c>
      <c r="E266">
        <v>56.277500000000003</v>
      </c>
      <c r="F266">
        <v>25</v>
      </c>
      <c r="G266">
        <v>44</v>
      </c>
      <c r="H266">
        <v>1.3663000000000001</v>
      </c>
      <c r="I266">
        <v>548.53779999999995</v>
      </c>
      <c r="J266">
        <v>14304</v>
      </c>
      <c r="K266">
        <v>31</v>
      </c>
      <c r="L266">
        <v>239962</v>
      </c>
      <c r="M266">
        <v>239921</v>
      </c>
      <c r="N266">
        <v>139105</v>
      </c>
      <c r="O266">
        <v>139113</v>
      </c>
      <c r="P266">
        <v>139345</v>
      </c>
      <c r="Q266">
        <v>139352</v>
      </c>
      <c r="R266">
        <v>221085</v>
      </c>
      <c r="S266">
        <v>221093</v>
      </c>
      <c r="T266">
        <v>220848</v>
      </c>
      <c r="U266">
        <v>220855</v>
      </c>
      <c r="V266">
        <v>215335</v>
      </c>
      <c r="W266">
        <v>215350</v>
      </c>
      <c r="X266">
        <v>215491</v>
      </c>
      <c r="Y266">
        <v>215509</v>
      </c>
      <c r="Z266">
        <v>294140</v>
      </c>
      <c r="AA266">
        <v>294132</v>
      </c>
      <c r="AB266">
        <v>1382.78</v>
      </c>
      <c r="AC266">
        <v>37477.074200000003</v>
      </c>
      <c r="AD266">
        <v>6</v>
      </c>
      <c r="AE266">
        <v>118.3009</v>
      </c>
      <c r="AF266">
        <v>118.3009</v>
      </c>
      <c r="AG266">
        <v>118.3009</v>
      </c>
      <c r="AH266">
        <v>118.3009</v>
      </c>
      <c r="AI266">
        <v>118.3009</v>
      </c>
      <c r="AJ266">
        <v>118.3009</v>
      </c>
      <c r="AK266">
        <v>118.3009</v>
      </c>
      <c r="AL266">
        <v>1158.7891</v>
      </c>
      <c r="AM266">
        <v>1100.329</v>
      </c>
      <c r="AN266">
        <v>1049.1666</v>
      </c>
      <c r="AO266">
        <v>902.98130000000003</v>
      </c>
      <c r="AP266">
        <v>1051.5609999999999</v>
      </c>
      <c r="AQ266">
        <v>994.62239999999997</v>
      </c>
      <c r="AR266">
        <v>977.79629999999997</v>
      </c>
      <c r="AS266">
        <v>961.47850000000005</v>
      </c>
      <c r="AT266">
        <v>946.30709999999999</v>
      </c>
      <c r="AU266">
        <v>937.30520000000001</v>
      </c>
      <c r="AV266">
        <v>928.6431</v>
      </c>
      <c r="AW266">
        <v>916.37850000000003</v>
      </c>
      <c r="AX266">
        <v>15.8</v>
      </c>
      <c r="AY266">
        <v>26.4</v>
      </c>
      <c r="AZ266">
        <v>32.361499999999999</v>
      </c>
      <c r="BA266">
        <v>21.521699999999999</v>
      </c>
      <c r="BB266">
        <v>14.261900000000001</v>
      </c>
      <c r="BC266">
        <v>10.46</v>
      </c>
      <c r="BD266">
        <v>7.6265000000000001</v>
      </c>
      <c r="BE266">
        <v>5.5956999999999999</v>
      </c>
      <c r="BF266">
        <v>4.2544000000000004</v>
      </c>
      <c r="BG266">
        <v>3.5994000000000002</v>
      </c>
      <c r="BH266">
        <v>3.5876999999999999</v>
      </c>
      <c r="BI266">
        <v>101.22</v>
      </c>
      <c r="BJ266">
        <v>145.81</v>
      </c>
      <c r="BK266">
        <v>152.88999999999999</v>
      </c>
      <c r="BL266">
        <v>217.35</v>
      </c>
      <c r="BM266">
        <v>212.08</v>
      </c>
      <c r="BN266">
        <v>300.73</v>
      </c>
      <c r="BO266">
        <v>289.66000000000003</v>
      </c>
      <c r="BP266">
        <v>412.29</v>
      </c>
      <c r="BQ266">
        <v>399.72</v>
      </c>
      <c r="BR266">
        <v>569.67999999999995</v>
      </c>
      <c r="BS266">
        <v>524.51</v>
      </c>
      <c r="BT266">
        <v>750.3</v>
      </c>
      <c r="BU266">
        <v>629.9</v>
      </c>
      <c r="BV266">
        <v>896.94</v>
      </c>
      <c r="BW266">
        <v>48.3</v>
      </c>
      <c r="BX266">
        <v>44.1</v>
      </c>
      <c r="BY266">
        <v>16.507200000000001</v>
      </c>
      <c r="BZ266">
        <v>11.427273</v>
      </c>
      <c r="CA266">
        <v>13.2784</v>
      </c>
      <c r="CB266">
        <v>13.2784</v>
      </c>
      <c r="CC266">
        <v>0.13400000000000001</v>
      </c>
      <c r="CD266">
        <v>13.2784</v>
      </c>
      <c r="CE266">
        <v>6901732</v>
      </c>
      <c r="CF266">
        <v>1</v>
      </c>
      <c r="CI266">
        <v>3.8329</v>
      </c>
      <c r="CJ266">
        <v>6.6963999999999997</v>
      </c>
      <c r="CK266">
        <v>8.1106999999999996</v>
      </c>
      <c r="CL266">
        <v>9.6729000000000003</v>
      </c>
      <c r="CM266">
        <v>11.788600000000001</v>
      </c>
      <c r="CN266">
        <v>16.007899999999999</v>
      </c>
      <c r="CO266">
        <v>4.2919999999999998</v>
      </c>
      <c r="CP266">
        <v>7.61</v>
      </c>
      <c r="CQ266">
        <v>9.24</v>
      </c>
      <c r="CR266">
        <v>11.068</v>
      </c>
      <c r="CS266">
        <v>13.634</v>
      </c>
      <c r="CT266">
        <v>18.135999999999999</v>
      </c>
      <c r="CU266">
        <v>24.939399999999999</v>
      </c>
      <c r="CV266">
        <v>25.030100000000001</v>
      </c>
      <c r="CW266">
        <v>24.9999</v>
      </c>
      <c r="CX266">
        <v>25.027000000000001</v>
      </c>
      <c r="CY266">
        <v>25.040600000000001</v>
      </c>
      <c r="CZ266">
        <v>25.0398</v>
      </c>
      <c r="DB266">
        <v>19680</v>
      </c>
      <c r="DC266">
        <v>529</v>
      </c>
      <c r="DD266">
        <v>15</v>
      </c>
      <c r="DF266" t="s">
        <v>686</v>
      </c>
      <c r="DG266">
        <v>356</v>
      </c>
      <c r="DH266">
        <v>924</v>
      </c>
      <c r="DI266">
        <v>8</v>
      </c>
      <c r="DJ266">
        <v>2</v>
      </c>
      <c r="DK266">
        <v>35</v>
      </c>
      <c r="DL266">
        <v>35.400002000000001</v>
      </c>
      <c r="DM266">
        <v>11.427273</v>
      </c>
      <c r="DN266">
        <v>1231.6786</v>
      </c>
      <c r="DO266">
        <v>1160.8928000000001</v>
      </c>
      <c r="DP266">
        <v>990.23569999999995</v>
      </c>
      <c r="DQ266">
        <v>996.5</v>
      </c>
      <c r="DR266">
        <v>960.07860000000005</v>
      </c>
      <c r="DS266">
        <v>929.22140000000002</v>
      </c>
      <c r="DT266">
        <v>856.92139999999995</v>
      </c>
      <c r="DU266">
        <v>96.278599999999997</v>
      </c>
      <c r="DV266">
        <v>91.611400000000003</v>
      </c>
      <c r="DW266">
        <v>90.484999999999999</v>
      </c>
      <c r="DX266">
        <v>95.354299999999995</v>
      </c>
      <c r="DY266">
        <v>83.753600000000006</v>
      </c>
      <c r="DZ266">
        <v>41.891399999999997</v>
      </c>
      <c r="EA266">
        <v>60.843600000000002</v>
      </c>
      <c r="EB266">
        <v>32.361499999999999</v>
      </c>
      <c r="EC266">
        <v>21.521699999999999</v>
      </c>
      <c r="ED266">
        <v>14.261900000000001</v>
      </c>
      <c r="EE266">
        <v>10.46</v>
      </c>
      <c r="EF266">
        <v>7.6265000000000001</v>
      </c>
      <c r="EG266">
        <v>5.5956999999999999</v>
      </c>
      <c r="EH266">
        <v>4.2544000000000004</v>
      </c>
      <c r="EI266">
        <v>3.5994000000000002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0.1016</v>
      </c>
      <c r="EP266">
        <v>2.5399999999999999E-2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6.1524000000000002E-2</v>
      </c>
      <c r="EY266">
        <v>5.3848E-2</v>
      </c>
      <c r="EZ266">
        <v>4.6747999999999998E-2</v>
      </c>
      <c r="FA266">
        <v>3.0887000000000001E-2</v>
      </c>
      <c r="FB266">
        <v>3.3820000000000003E-2</v>
      </c>
      <c r="FC266">
        <v>3.1327000000000001E-2</v>
      </c>
      <c r="FD266">
        <v>2.7491000000000002E-2</v>
      </c>
      <c r="FE266">
        <v>-3.9999999999999998E-6</v>
      </c>
      <c r="FF266">
        <v>9.0000000000000002E-6</v>
      </c>
      <c r="FG266">
        <v>4.3999999999999999E-5</v>
      </c>
      <c r="FH266">
        <v>8.5000000000000006E-5</v>
      </c>
      <c r="FI266">
        <v>-3.0000000000000001E-5</v>
      </c>
      <c r="FJ266">
        <v>-6.1209999999999997E-3</v>
      </c>
      <c r="FK266">
        <v>-2.5370000000000002E-3</v>
      </c>
      <c r="FL266">
        <v>8.5137000000000004E-2</v>
      </c>
      <c r="FM266">
        <v>8.1003000000000006E-2</v>
      </c>
      <c r="FN266">
        <v>7.9348000000000002E-2</v>
      </c>
      <c r="FO266">
        <v>7.5952000000000006E-2</v>
      </c>
      <c r="FP266">
        <v>8.2418000000000005E-2</v>
      </c>
      <c r="FQ266">
        <v>0.11101800000000001</v>
      </c>
      <c r="FR266">
        <v>0.104321</v>
      </c>
      <c r="FS266">
        <v>-0.152003</v>
      </c>
      <c r="FT266">
        <v>-0.149676</v>
      </c>
      <c r="FU266">
        <v>-0.14840800000000001</v>
      </c>
      <c r="FV266">
        <v>-0.14796699999999999</v>
      </c>
      <c r="FW266">
        <v>-0.15051</v>
      </c>
      <c r="FX266">
        <v>-0.15665599999999999</v>
      </c>
      <c r="FY266">
        <v>-0.15237500000000001</v>
      </c>
      <c r="FZ266">
        <v>-1.408496</v>
      </c>
      <c r="GA266">
        <v>-1.377464</v>
      </c>
      <c r="GB266">
        <v>-1.3618170000000001</v>
      </c>
      <c r="GC266">
        <v>-1.356007</v>
      </c>
      <c r="GD266">
        <v>-1.388979</v>
      </c>
      <c r="GE266">
        <v>-1.4631240000000001</v>
      </c>
      <c r="GF266">
        <v>-1.407062</v>
      </c>
      <c r="GG266">
        <v>-0.22886300000000001</v>
      </c>
      <c r="GH266">
        <v>-0.209199</v>
      </c>
      <c r="GI266">
        <v>-0.20094300000000001</v>
      </c>
      <c r="GJ266">
        <v>-0.19825400000000001</v>
      </c>
      <c r="GK266">
        <v>-0.22153700000000001</v>
      </c>
      <c r="GL266">
        <v>-0.31176599999999999</v>
      </c>
      <c r="GM266">
        <v>-0.27040700000000001</v>
      </c>
      <c r="GN266">
        <v>-0.41299799999999998</v>
      </c>
      <c r="GO266">
        <v>-0.38002200000000003</v>
      </c>
      <c r="GP266">
        <v>-0.36161900000000002</v>
      </c>
      <c r="GQ266">
        <v>-0.35544100000000001</v>
      </c>
      <c r="GR266">
        <v>-0.39154299999999997</v>
      </c>
      <c r="GS266">
        <v>-0.47903000000000001</v>
      </c>
      <c r="GT266">
        <v>-0.418933</v>
      </c>
      <c r="GU266">
        <v>0.43186799999999997</v>
      </c>
      <c r="GV266">
        <v>0.40856999999999999</v>
      </c>
      <c r="GW266">
        <v>0.383635</v>
      </c>
      <c r="GX266">
        <v>0.36817</v>
      </c>
      <c r="GY266">
        <v>0.59800600000000004</v>
      </c>
      <c r="GZ266">
        <v>0.49302299999999999</v>
      </c>
      <c r="HA266">
        <v>0.44176599999999999</v>
      </c>
      <c r="HB266">
        <v>-25</v>
      </c>
      <c r="HC266">
        <v>-25</v>
      </c>
      <c r="HD266">
        <v>-20</v>
      </c>
      <c r="HE266">
        <v>-20</v>
      </c>
      <c r="HF266">
        <v>-25</v>
      </c>
      <c r="HG266">
        <v>-40</v>
      </c>
      <c r="HH266">
        <v>40</v>
      </c>
      <c r="HI266">
        <v>-0.97051100000000001</v>
      </c>
      <c r="HJ266">
        <v>-0.95710799999999996</v>
      </c>
      <c r="HK266">
        <v>-0.94847099999999995</v>
      </c>
      <c r="HL266">
        <v>-0.94564199999999998</v>
      </c>
      <c r="HM266">
        <v>-0.95955299999999999</v>
      </c>
      <c r="HN266">
        <v>0</v>
      </c>
      <c r="HO266">
        <v>0</v>
      </c>
      <c r="HQ266">
        <v>1407.973</v>
      </c>
      <c r="HR266">
        <v>0</v>
      </c>
      <c r="HT266">
        <v>1414.2469000000001</v>
      </c>
      <c r="HU266">
        <v>0</v>
      </c>
      <c r="HW266">
        <v>736.79300000000001</v>
      </c>
      <c r="HX266">
        <v>0</v>
      </c>
      <c r="HZ266">
        <v>737.01800000000003</v>
      </c>
      <c r="IA266">
        <v>0</v>
      </c>
      <c r="IC266">
        <v>1403.325</v>
      </c>
      <c r="ID266">
        <v>0</v>
      </c>
      <c r="IF266">
        <v>1428.3689999999999</v>
      </c>
      <c r="IG266">
        <v>0</v>
      </c>
      <c r="II266">
        <v>760.10900000000004</v>
      </c>
      <c r="IJ266">
        <v>0</v>
      </c>
      <c r="IL266">
        <v>760.32500000000005</v>
      </c>
      <c r="IM266">
        <v>0</v>
      </c>
      <c r="IO266">
        <v>1400.683</v>
      </c>
      <c r="IP266">
        <v>0</v>
      </c>
      <c r="IR266">
        <v>1422.019</v>
      </c>
      <c r="IS266">
        <v>0</v>
      </c>
      <c r="IU266">
        <v>771.55</v>
      </c>
      <c r="IV266">
        <v>0</v>
      </c>
      <c r="IX266">
        <v>771.36199999999997</v>
      </c>
      <c r="IY266">
        <v>0</v>
      </c>
      <c r="JA266">
        <v>1536.5730000000001</v>
      </c>
      <c r="JB266">
        <v>0</v>
      </c>
      <c r="JD266">
        <v>1536.675</v>
      </c>
      <c r="JE266">
        <v>0</v>
      </c>
      <c r="JG266">
        <v>777.58900000000006</v>
      </c>
      <c r="JH266">
        <v>0</v>
      </c>
      <c r="JJ266">
        <v>777.47799999999995</v>
      </c>
      <c r="JK266">
        <v>0</v>
      </c>
      <c r="JM266">
        <v>1450.5940000000001</v>
      </c>
      <c r="JN266">
        <v>0</v>
      </c>
      <c r="JP266">
        <v>1450.645</v>
      </c>
      <c r="JQ266">
        <v>0</v>
      </c>
      <c r="JS266">
        <v>747.74599999999998</v>
      </c>
      <c r="JT266">
        <v>0</v>
      </c>
      <c r="JV266">
        <v>747.74900000000002</v>
      </c>
      <c r="JW266">
        <v>0</v>
      </c>
      <c r="JY266">
        <v>1494.7139999999999</v>
      </c>
      <c r="JZ266">
        <v>0</v>
      </c>
      <c r="KB266">
        <v>1499.1079999999999</v>
      </c>
      <c r="KC266">
        <v>0</v>
      </c>
      <c r="KE266">
        <v>724.70299999999997</v>
      </c>
      <c r="KF266">
        <v>0.10199999999999999</v>
      </c>
      <c r="KH266">
        <v>724.91600000000005</v>
      </c>
      <c r="KI266">
        <v>0.10199999999999999</v>
      </c>
      <c r="KK266">
        <v>1447.521</v>
      </c>
      <c r="KL266">
        <v>0</v>
      </c>
      <c r="KN266">
        <v>1449.172</v>
      </c>
      <c r="KO266">
        <v>0</v>
      </c>
      <c r="KQ266">
        <v>762.625</v>
      </c>
      <c r="KR266">
        <v>2.5000000000000001E-2</v>
      </c>
      <c r="KT266">
        <v>762.63599999999997</v>
      </c>
      <c r="KU266">
        <v>2.5000000000000001E-2</v>
      </c>
      <c r="KV266">
        <v>104.86142096820001</v>
      </c>
      <c r="KW266">
        <v>94.035799478400008</v>
      </c>
      <c r="KX266">
        <v>78.573222323599992</v>
      </c>
      <c r="KY266">
        <v>75.686168000000009</v>
      </c>
      <c r="KZ266">
        <v>79.127758054800012</v>
      </c>
      <c r="LA266">
        <v>103.1603013852</v>
      </c>
      <c r="LB266">
        <v>89.394897369399999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-15.916249599999999</v>
      </c>
      <c r="LI266">
        <v>-3.8703249999999998</v>
      </c>
      <c r="LJ266">
        <v>-86.650673920000003</v>
      </c>
      <c r="LK266">
        <v>-74.186078648000006</v>
      </c>
      <c r="LL266">
        <v>-63.722141064000006</v>
      </c>
      <c r="LM266">
        <v>-41.998248803999999</v>
      </c>
      <c r="LN266">
        <v>-46.933600409999997</v>
      </c>
      <c r="LO266">
        <v>-36.879503544000002</v>
      </c>
      <c r="LP266">
        <v>-35.111825148000001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24.262775000000001</v>
      </c>
      <c r="LY266">
        <v>23.927699999999998</v>
      </c>
      <c r="LZ266">
        <v>18.96942</v>
      </c>
      <c r="MA266">
        <v>18.912839999999999</v>
      </c>
      <c r="MB266">
        <v>23.988824999999999</v>
      </c>
      <c r="MC266">
        <v>0</v>
      </c>
      <c r="MD266">
        <v>0</v>
      </c>
      <c r="ME266">
        <v>-22.034609231800001</v>
      </c>
      <c r="MF266">
        <v>-19.165013268599999</v>
      </c>
      <c r="MG266">
        <v>-18.182327355000002</v>
      </c>
      <c r="MH266">
        <v>-18.904371392200002</v>
      </c>
      <c r="MI266">
        <v>-18.554521283200003</v>
      </c>
      <c r="MJ266">
        <v>-13.060314212399998</v>
      </c>
      <c r="MK266">
        <v>-16.452535345200001</v>
      </c>
      <c r="ML266">
        <v>20.438912816400009</v>
      </c>
      <c r="MM266">
        <v>24.612407561800005</v>
      </c>
      <c r="MN266">
        <v>15.638173904599984</v>
      </c>
      <c r="MO266">
        <v>33.696387803800008</v>
      </c>
      <c r="MP266">
        <v>37.62846136160001</v>
      </c>
      <c r="MQ266">
        <v>37.304234028799996</v>
      </c>
      <c r="MR266">
        <v>33.960211876200006</v>
      </c>
    </row>
    <row r="267" spans="1:356" x14ac:dyDescent="0.25">
      <c r="A267">
        <v>315</v>
      </c>
      <c r="B267" t="s">
        <v>648</v>
      </c>
      <c r="C267" s="3">
        <v>42869.790682870371</v>
      </c>
      <c r="D267">
        <v>54.850200000000001</v>
      </c>
      <c r="E267">
        <v>55.7804</v>
      </c>
      <c r="F267">
        <v>83</v>
      </c>
      <c r="G267">
        <v>42</v>
      </c>
      <c r="H267">
        <v>1.3663000000000001</v>
      </c>
      <c r="I267">
        <v>526.15710000000001</v>
      </c>
      <c r="J267">
        <v>13715</v>
      </c>
      <c r="K267">
        <v>31</v>
      </c>
      <c r="L267">
        <v>239962</v>
      </c>
      <c r="M267">
        <v>239921</v>
      </c>
      <c r="N267">
        <v>139105</v>
      </c>
      <c r="O267">
        <v>139113</v>
      </c>
      <c r="P267">
        <v>139345</v>
      </c>
      <c r="Q267">
        <v>139352</v>
      </c>
      <c r="R267">
        <v>221085</v>
      </c>
      <c r="S267">
        <v>221093</v>
      </c>
      <c r="T267">
        <v>220848</v>
      </c>
      <c r="U267">
        <v>220855</v>
      </c>
      <c r="V267">
        <v>215335</v>
      </c>
      <c r="W267">
        <v>215350</v>
      </c>
      <c r="X267">
        <v>215491</v>
      </c>
      <c r="Y267">
        <v>215509</v>
      </c>
      <c r="Z267">
        <v>294140</v>
      </c>
      <c r="AA267">
        <v>294132</v>
      </c>
      <c r="AB267">
        <v>1382.78</v>
      </c>
      <c r="AC267">
        <v>37490.847699999998</v>
      </c>
      <c r="AD267">
        <v>6</v>
      </c>
      <c r="AE267">
        <v>118.7161</v>
      </c>
      <c r="AF267">
        <v>118.7161</v>
      </c>
      <c r="AG267">
        <v>118.7161</v>
      </c>
      <c r="AH267">
        <v>118.7161</v>
      </c>
      <c r="AI267">
        <v>118.7161</v>
      </c>
      <c r="AJ267">
        <v>118.7161</v>
      </c>
      <c r="AK267">
        <v>118.7161</v>
      </c>
      <c r="AL267">
        <v>1169.3359</v>
      </c>
      <c r="AM267">
        <v>1099.2447999999999</v>
      </c>
      <c r="AN267">
        <v>1049.8334</v>
      </c>
      <c r="AO267">
        <v>903.23749999999995</v>
      </c>
      <c r="AP267">
        <v>1040.6448</v>
      </c>
      <c r="AQ267">
        <v>984.67349999999999</v>
      </c>
      <c r="AR267">
        <v>968.63810000000001</v>
      </c>
      <c r="AS267">
        <v>953.14750000000004</v>
      </c>
      <c r="AT267">
        <v>938.54060000000004</v>
      </c>
      <c r="AU267">
        <v>930.44100000000003</v>
      </c>
      <c r="AV267">
        <v>922.5154</v>
      </c>
      <c r="AW267">
        <v>910.65419999999995</v>
      </c>
      <c r="AX267">
        <v>15.8</v>
      </c>
      <c r="AY267">
        <v>25.6</v>
      </c>
      <c r="AZ267">
        <v>32.336100000000002</v>
      </c>
      <c r="BA267">
        <v>21.5623</v>
      </c>
      <c r="BB267">
        <v>14.2361</v>
      </c>
      <c r="BC267">
        <v>10.391299999999999</v>
      </c>
      <c r="BD267">
        <v>7.6180000000000003</v>
      </c>
      <c r="BE267">
        <v>5.5816999999999997</v>
      </c>
      <c r="BF267">
        <v>4.2320000000000002</v>
      </c>
      <c r="BG267">
        <v>3.5981999999999998</v>
      </c>
      <c r="BH267">
        <v>3.5901000000000001</v>
      </c>
      <c r="BI267">
        <v>100.84</v>
      </c>
      <c r="BJ267">
        <v>143.93</v>
      </c>
      <c r="BK267">
        <v>152.83000000000001</v>
      </c>
      <c r="BL267">
        <v>215.2</v>
      </c>
      <c r="BM267">
        <v>212.35</v>
      </c>
      <c r="BN267">
        <v>299.10000000000002</v>
      </c>
      <c r="BO267">
        <v>290.22000000000003</v>
      </c>
      <c r="BP267">
        <v>408.5</v>
      </c>
      <c r="BQ267">
        <v>400.4</v>
      </c>
      <c r="BR267">
        <v>563.62</v>
      </c>
      <c r="BS267">
        <v>525.91</v>
      </c>
      <c r="BT267">
        <v>744.29</v>
      </c>
      <c r="BU267">
        <v>629.80999999999995</v>
      </c>
      <c r="BV267">
        <v>885.05</v>
      </c>
      <c r="BW267">
        <v>49.8</v>
      </c>
      <c r="BX267">
        <v>44.2</v>
      </c>
      <c r="BY267">
        <v>15.298500000000001</v>
      </c>
      <c r="BZ267">
        <v>5.0818180000000002</v>
      </c>
      <c r="CA267">
        <v>5.7361000000000004</v>
      </c>
      <c r="CB267">
        <v>5.7361000000000004</v>
      </c>
      <c r="CC267">
        <v>-0.98299999999999998</v>
      </c>
      <c r="CD267">
        <v>5.7361000000000004</v>
      </c>
      <c r="CE267">
        <v>6901844</v>
      </c>
      <c r="CF267">
        <v>2</v>
      </c>
      <c r="CI267">
        <v>3.7886000000000002</v>
      </c>
      <c r="CJ267">
        <v>6.8436000000000003</v>
      </c>
      <c r="CK267">
        <v>8.2563999999999993</v>
      </c>
      <c r="CL267">
        <v>9.7750000000000004</v>
      </c>
      <c r="CM267">
        <v>11.982900000000001</v>
      </c>
      <c r="CN267">
        <v>16.355699999999999</v>
      </c>
      <c r="CO267">
        <v>4.7699999999999996</v>
      </c>
      <c r="CP267">
        <v>7.4779999999999998</v>
      </c>
      <c r="CQ267">
        <v>9.5579999999999998</v>
      </c>
      <c r="CR267">
        <v>11.141999999999999</v>
      </c>
      <c r="CS267">
        <v>14.087999999999999</v>
      </c>
      <c r="CT267">
        <v>18.18</v>
      </c>
      <c r="CU267">
        <v>24.9724</v>
      </c>
      <c r="CV267">
        <v>25.015899999999998</v>
      </c>
      <c r="CW267">
        <v>24.949400000000001</v>
      </c>
      <c r="CX267">
        <v>25.0245</v>
      </c>
      <c r="CY267">
        <v>24.992599999999999</v>
      </c>
      <c r="CZ267">
        <v>24.9771</v>
      </c>
      <c r="DB267">
        <v>19680</v>
      </c>
      <c r="DC267">
        <v>529</v>
      </c>
      <c r="DD267">
        <v>16</v>
      </c>
      <c r="DF267" t="s">
        <v>686</v>
      </c>
      <c r="DG267">
        <v>356</v>
      </c>
      <c r="DH267">
        <v>924</v>
      </c>
      <c r="DI267">
        <v>8</v>
      </c>
      <c r="DJ267">
        <v>2</v>
      </c>
      <c r="DK267">
        <v>35</v>
      </c>
      <c r="DL267">
        <v>39.599997999999999</v>
      </c>
      <c r="DM267">
        <v>5.0818180000000002</v>
      </c>
      <c r="DN267">
        <v>1229.0427999999999</v>
      </c>
      <c r="DO267">
        <v>1166.8499999999999</v>
      </c>
      <c r="DP267">
        <v>995.95719999999994</v>
      </c>
      <c r="DQ267">
        <v>980.75710000000004</v>
      </c>
      <c r="DR267">
        <v>965.42139999999995</v>
      </c>
      <c r="DS267">
        <v>923.30709999999999</v>
      </c>
      <c r="DT267">
        <v>834.52859999999998</v>
      </c>
      <c r="DU267">
        <v>105.1721</v>
      </c>
      <c r="DV267">
        <v>93.892899999999997</v>
      </c>
      <c r="DW267">
        <v>89.460700000000003</v>
      </c>
      <c r="DX267">
        <v>98.792100000000005</v>
      </c>
      <c r="DY267">
        <v>82.905000000000001</v>
      </c>
      <c r="DZ267">
        <v>30.956399999999999</v>
      </c>
      <c r="EA267">
        <v>70.830699999999993</v>
      </c>
      <c r="EB267">
        <v>32.336100000000002</v>
      </c>
      <c r="EC267">
        <v>21.5623</v>
      </c>
      <c r="ED267">
        <v>14.2361</v>
      </c>
      <c r="EE267">
        <v>10.391299999999999</v>
      </c>
      <c r="EF267">
        <v>7.6180000000000003</v>
      </c>
      <c r="EG267">
        <v>5.5816999999999997</v>
      </c>
      <c r="EH267">
        <v>4.2320000000000002</v>
      </c>
      <c r="EI267">
        <v>3.5981999999999998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0.1016</v>
      </c>
      <c r="EP267">
        <v>2.5399999999999999E-2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5.7042000000000002E-2</v>
      </c>
      <c r="EY267">
        <v>5.0205E-2</v>
      </c>
      <c r="EZ267">
        <v>4.3979999999999998E-2</v>
      </c>
      <c r="FA267">
        <v>2.9748E-2</v>
      </c>
      <c r="FB267">
        <v>3.2535000000000001E-2</v>
      </c>
      <c r="FC267">
        <v>2.8944999999999999E-2</v>
      </c>
      <c r="FD267">
        <v>2.5503000000000001E-2</v>
      </c>
      <c r="FE267">
        <v>-3.9999999999999998E-6</v>
      </c>
      <c r="FF267">
        <v>9.0000000000000002E-6</v>
      </c>
      <c r="FG267">
        <v>4.3999999999999999E-5</v>
      </c>
      <c r="FH267">
        <v>8.5000000000000006E-5</v>
      </c>
      <c r="FI267">
        <v>-3.0000000000000001E-5</v>
      </c>
      <c r="FJ267">
        <v>-2.1099999999999999E-3</v>
      </c>
      <c r="FK267">
        <v>-1.3100000000000001E-4</v>
      </c>
      <c r="FL267">
        <v>8.5123000000000004E-2</v>
      </c>
      <c r="FM267">
        <v>8.0989000000000005E-2</v>
      </c>
      <c r="FN267">
        <v>7.9332E-2</v>
      </c>
      <c r="FO267">
        <v>7.5950000000000004E-2</v>
      </c>
      <c r="FP267">
        <v>8.2405999999999993E-2</v>
      </c>
      <c r="FQ267">
        <v>0.11099199999999999</v>
      </c>
      <c r="FR267">
        <v>0.104314</v>
      </c>
      <c r="FS267">
        <v>-0.151893</v>
      </c>
      <c r="FT267">
        <v>-0.149566</v>
      </c>
      <c r="FU267">
        <v>-0.14832000000000001</v>
      </c>
      <c r="FV267">
        <v>-0.147789</v>
      </c>
      <c r="FW267">
        <v>-0.15039</v>
      </c>
      <c r="FX267">
        <v>-0.15670700000000001</v>
      </c>
      <c r="FY267">
        <v>-0.152367</v>
      </c>
      <c r="FZ267">
        <v>-1.4091290000000001</v>
      </c>
      <c r="GA267">
        <v>-1.378066</v>
      </c>
      <c r="GB267">
        <v>-1.3626799999999999</v>
      </c>
      <c r="GC267">
        <v>-1.3556999999999999</v>
      </c>
      <c r="GD267">
        <v>-1.3894599999999999</v>
      </c>
      <c r="GE267">
        <v>-1.4709730000000001</v>
      </c>
      <c r="GF267">
        <v>-1.4137059999999999</v>
      </c>
      <c r="GG267">
        <v>-0.228465</v>
      </c>
      <c r="GH267">
        <v>-0.208839</v>
      </c>
      <c r="GI267">
        <v>-0.200545</v>
      </c>
      <c r="GJ267">
        <v>-0.19808300000000001</v>
      </c>
      <c r="GK267">
        <v>-0.22118099999999999</v>
      </c>
      <c r="GL267">
        <v>-0.31115799999999999</v>
      </c>
      <c r="GM267">
        <v>-0.27008500000000002</v>
      </c>
      <c r="GN267">
        <v>-0.41372199999999998</v>
      </c>
      <c r="GO267">
        <v>-0.38067200000000001</v>
      </c>
      <c r="GP267">
        <v>-0.36252200000000001</v>
      </c>
      <c r="GQ267">
        <v>-0.355124</v>
      </c>
      <c r="GR267">
        <v>-0.39207799999999998</v>
      </c>
      <c r="GS267">
        <v>-0.47991800000000001</v>
      </c>
      <c r="GT267">
        <v>-0.418958</v>
      </c>
      <c r="GU267">
        <v>0.43207400000000001</v>
      </c>
      <c r="GV267">
        <v>0.40857100000000002</v>
      </c>
      <c r="GW267">
        <v>0.38339200000000001</v>
      </c>
      <c r="GX267">
        <v>0.367894</v>
      </c>
      <c r="GY267">
        <v>0.59734100000000001</v>
      </c>
      <c r="GZ267">
        <v>0.49250699999999997</v>
      </c>
      <c r="HA267">
        <v>0.44202900000000001</v>
      </c>
      <c r="HB267">
        <v>-25</v>
      </c>
      <c r="HC267">
        <v>-25</v>
      </c>
      <c r="HD267">
        <v>-20</v>
      </c>
      <c r="HE267">
        <v>-20</v>
      </c>
      <c r="HF267">
        <v>-25</v>
      </c>
      <c r="HG267">
        <v>-30</v>
      </c>
      <c r="HH267">
        <v>30</v>
      </c>
      <c r="HI267">
        <v>-0.970557</v>
      </c>
      <c r="HJ267">
        <v>-0.95716100000000004</v>
      </c>
      <c r="HK267">
        <v>-0.94861799999999996</v>
      </c>
      <c r="HL267">
        <v>-0.94579599999999997</v>
      </c>
      <c r="HM267">
        <v>-0.95973799999999998</v>
      </c>
      <c r="HN267">
        <v>0</v>
      </c>
      <c r="HO267">
        <v>0</v>
      </c>
      <c r="HQ267">
        <v>1407.973</v>
      </c>
      <c r="HR267">
        <v>0</v>
      </c>
      <c r="HT267">
        <v>1414.2469000000001</v>
      </c>
      <c r="HU267">
        <v>0</v>
      </c>
      <c r="HW267">
        <v>736.79300000000001</v>
      </c>
      <c r="HX267">
        <v>0</v>
      </c>
      <c r="HZ267">
        <v>737.01800000000003</v>
      </c>
      <c r="IA267">
        <v>0</v>
      </c>
      <c r="IC267">
        <v>1403.325</v>
      </c>
      <c r="ID267">
        <v>0</v>
      </c>
      <c r="IF267">
        <v>1428.3689999999999</v>
      </c>
      <c r="IG267">
        <v>0</v>
      </c>
      <c r="II267">
        <v>760.10900000000004</v>
      </c>
      <c r="IJ267">
        <v>0</v>
      </c>
      <c r="IL267">
        <v>760.32500000000005</v>
      </c>
      <c r="IM267">
        <v>0</v>
      </c>
      <c r="IO267">
        <v>1400.683</v>
      </c>
      <c r="IP267">
        <v>0</v>
      </c>
      <c r="IR267">
        <v>1422.019</v>
      </c>
      <c r="IS267">
        <v>0</v>
      </c>
      <c r="IU267">
        <v>771.55</v>
      </c>
      <c r="IV267">
        <v>0</v>
      </c>
      <c r="IX267">
        <v>771.36199999999997</v>
      </c>
      <c r="IY267">
        <v>0</v>
      </c>
      <c r="JA267">
        <v>1536.5730000000001</v>
      </c>
      <c r="JB267">
        <v>0</v>
      </c>
      <c r="JD267">
        <v>1536.675</v>
      </c>
      <c r="JE267">
        <v>0</v>
      </c>
      <c r="JG267">
        <v>777.58900000000006</v>
      </c>
      <c r="JH267">
        <v>0</v>
      </c>
      <c r="JJ267">
        <v>777.47799999999995</v>
      </c>
      <c r="JK267">
        <v>0</v>
      </c>
      <c r="JM267">
        <v>1450.5940000000001</v>
      </c>
      <c r="JN267">
        <v>0</v>
      </c>
      <c r="JP267">
        <v>1450.645</v>
      </c>
      <c r="JQ267">
        <v>0</v>
      </c>
      <c r="JS267">
        <v>747.74599999999998</v>
      </c>
      <c r="JT267">
        <v>0</v>
      </c>
      <c r="JV267">
        <v>747.74900000000002</v>
      </c>
      <c r="JW267">
        <v>0</v>
      </c>
      <c r="JY267">
        <v>1494.7139999999999</v>
      </c>
      <c r="JZ267">
        <v>0</v>
      </c>
      <c r="KB267">
        <v>1499.1079999999999</v>
      </c>
      <c r="KC267">
        <v>0</v>
      </c>
      <c r="KE267">
        <v>724.70299999999997</v>
      </c>
      <c r="KF267">
        <v>0.10199999999999999</v>
      </c>
      <c r="KH267">
        <v>724.91600000000005</v>
      </c>
      <c r="KI267">
        <v>0.10199999999999999</v>
      </c>
      <c r="KK267">
        <v>1447.521</v>
      </c>
      <c r="KL267">
        <v>0</v>
      </c>
      <c r="KN267">
        <v>1449.172</v>
      </c>
      <c r="KO267">
        <v>0</v>
      </c>
      <c r="KQ267">
        <v>762.625</v>
      </c>
      <c r="KR267">
        <v>2.5000000000000001E-2</v>
      </c>
      <c r="KT267">
        <v>762.63599999999997</v>
      </c>
      <c r="KU267">
        <v>2.5000000000000001E-2</v>
      </c>
      <c r="KV267">
        <v>104.6198102644</v>
      </c>
      <c r="KW267">
        <v>94.502014649999992</v>
      </c>
      <c r="KX267">
        <v>79.011276590400001</v>
      </c>
      <c r="KY267">
        <v>74.488501745000008</v>
      </c>
      <c r="KZ267">
        <v>79.556515888399986</v>
      </c>
      <c r="LA267">
        <v>102.47970164319999</v>
      </c>
      <c r="LB267">
        <v>87.053016380399995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-15.921431199999999</v>
      </c>
      <c r="LI267">
        <v>-3.8701218000000002</v>
      </c>
      <c r="LJ267">
        <v>-80.373899902000005</v>
      </c>
      <c r="LK267">
        <v>-69.198206123999995</v>
      </c>
      <c r="LL267">
        <v>-59.990624319999995</v>
      </c>
      <c r="LM267">
        <v>-40.444598099999993</v>
      </c>
      <c r="LN267">
        <v>-45.164397299999997</v>
      </c>
      <c r="LO267">
        <v>-39.473560454999998</v>
      </c>
      <c r="LP267">
        <v>-35.868548632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24.263925</v>
      </c>
      <c r="LY267">
        <v>23.929024999999999</v>
      </c>
      <c r="LZ267">
        <v>18.972359999999998</v>
      </c>
      <c r="MA267">
        <v>18.91592</v>
      </c>
      <c r="MB267">
        <v>23.993449999999999</v>
      </c>
      <c r="MC267">
        <v>0</v>
      </c>
      <c r="MD267">
        <v>0</v>
      </c>
      <c r="ME267">
        <v>-24.028143826499999</v>
      </c>
      <c r="MF267">
        <v>-19.6084993431</v>
      </c>
      <c r="MG267">
        <v>-17.9408960815</v>
      </c>
      <c r="MH267">
        <v>-19.5690355443</v>
      </c>
      <c r="MI267">
        <v>-18.337010804999998</v>
      </c>
      <c r="MJ267">
        <v>-9.6323315111999985</v>
      </c>
      <c r="MK267">
        <v>-19.130309609499999</v>
      </c>
      <c r="ML267">
        <v>24.481691535899998</v>
      </c>
      <c r="MM267">
        <v>29.624334182899993</v>
      </c>
      <c r="MN267">
        <v>20.052116188900001</v>
      </c>
      <c r="MO267">
        <v>33.390788100700014</v>
      </c>
      <c r="MP267">
        <v>40.048557783399993</v>
      </c>
      <c r="MQ267">
        <v>37.452378476999989</v>
      </c>
      <c r="MR267">
        <v>28.18403633889999</v>
      </c>
    </row>
    <row r="268" spans="1:356" x14ac:dyDescent="0.25">
      <c r="A268">
        <v>315</v>
      </c>
      <c r="B268" t="s">
        <v>649</v>
      </c>
      <c r="C268" s="3">
        <v>42869.792407407411</v>
      </c>
      <c r="D268">
        <v>53.9146</v>
      </c>
      <c r="E268">
        <v>55.070300000000003</v>
      </c>
      <c r="F268">
        <v>106</v>
      </c>
      <c r="G268">
        <v>42</v>
      </c>
      <c r="H268">
        <v>1.3663000000000001</v>
      </c>
      <c r="I268">
        <v>522.78250000000003</v>
      </c>
      <c r="J268">
        <v>13637</v>
      </c>
      <c r="K268">
        <v>31</v>
      </c>
      <c r="L268">
        <v>239962</v>
      </c>
      <c r="M268">
        <v>239921</v>
      </c>
      <c r="N268">
        <v>139105</v>
      </c>
      <c r="O268">
        <v>139113</v>
      </c>
      <c r="P268">
        <v>139345</v>
      </c>
      <c r="Q268">
        <v>139352</v>
      </c>
      <c r="R268">
        <v>221085</v>
      </c>
      <c r="S268">
        <v>221093</v>
      </c>
      <c r="T268">
        <v>220848</v>
      </c>
      <c r="U268">
        <v>220855</v>
      </c>
      <c r="V268">
        <v>215335</v>
      </c>
      <c r="W268">
        <v>215350</v>
      </c>
      <c r="X268">
        <v>215491</v>
      </c>
      <c r="Y268">
        <v>215509</v>
      </c>
      <c r="Z268">
        <v>294140</v>
      </c>
      <c r="AA268">
        <v>294132</v>
      </c>
      <c r="AB268">
        <v>1382.78</v>
      </c>
      <c r="AC268">
        <v>37519.128900000003</v>
      </c>
      <c r="AD268">
        <v>6</v>
      </c>
      <c r="AE268">
        <v>119.12860000000001</v>
      </c>
      <c r="AF268">
        <v>119.12860000000001</v>
      </c>
      <c r="AG268">
        <v>119.12860000000001</v>
      </c>
      <c r="AH268">
        <v>119.12860000000001</v>
      </c>
      <c r="AI268">
        <v>119.12860000000001</v>
      </c>
      <c r="AJ268">
        <v>119.12860000000001</v>
      </c>
      <c r="AK268">
        <v>119.12860000000001</v>
      </c>
      <c r="AL268">
        <v>1156.4453000000001</v>
      </c>
      <c r="AM268">
        <v>1102.7289000000001</v>
      </c>
      <c r="AN268">
        <v>1051.8334</v>
      </c>
      <c r="AO268">
        <v>903.58749999999998</v>
      </c>
      <c r="AP268">
        <v>1035.2463</v>
      </c>
      <c r="AQ268">
        <v>980.14430000000004</v>
      </c>
      <c r="AR268">
        <v>964.40940000000001</v>
      </c>
      <c r="AS268">
        <v>949.07690000000002</v>
      </c>
      <c r="AT268">
        <v>934.9828</v>
      </c>
      <c r="AU268">
        <v>927.19560000000001</v>
      </c>
      <c r="AV268">
        <v>919.56880000000001</v>
      </c>
      <c r="AW268">
        <v>907.74770000000001</v>
      </c>
      <c r="AX268">
        <v>15.8</v>
      </c>
      <c r="AY268">
        <v>26.8</v>
      </c>
      <c r="AZ268">
        <v>32.524000000000001</v>
      </c>
      <c r="BA268">
        <v>21.750900000000001</v>
      </c>
      <c r="BB268">
        <v>14.267799999999999</v>
      </c>
      <c r="BC268">
        <v>10.389699999999999</v>
      </c>
      <c r="BD268">
        <v>7.5621</v>
      </c>
      <c r="BE268">
        <v>5.5289000000000001</v>
      </c>
      <c r="BF268">
        <v>4.2224000000000004</v>
      </c>
      <c r="BG268">
        <v>3.6042999999999998</v>
      </c>
      <c r="BH268">
        <v>3.5916999999999999</v>
      </c>
      <c r="BI268">
        <v>100.3</v>
      </c>
      <c r="BJ268">
        <v>143.01</v>
      </c>
      <c r="BK268">
        <v>152.49</v>
      </c>
      <c r="BL268">
        <v>215.06</v>
      </c>
      <c r="BM268">
        <v>212.02</v>
      </c>
      <c r="BN268">
        <v>299.92</v>
      </c>
      <c r="BO268">
        <v>290.7</v>
      </c>
      <c r="BP268">
        <v>412.17</v>
      </c>
      <c r="BQ268">
        <v>400.97</v>
      </c>
      <c r="BR268">
        <v>567.79999999999995</v>
      </c>
      <c r="BS268">
        <v>526.44000000000005</v>
      </c>
      <c r="BT268">
        <v>746.6</v>
      </c>
      <c r="BU268">
        <v>629.99</v>
      </c>
      <c r="BV268">
        <v>883.91</v>
      </c>
      <c r="BW268">
        <v>49.1</v>
      </c>
      <c r="BX268">
        <v>44</v>
      </c>
      <c r="BY268">
        <v>12.656599999999999</v>
      </c>
      <c r="BZ268">
        <v>4.7909090000000001</v>
      </c>
      <c r="CA268">
        <v>4.8238000000000003</v>
      </c>
      <c r="CB268">
        <v>4.8238000000000003</v>
      </c>
      <c r="CC268">
        <v>-0.75580000000000003</v>
      </c>
      <c r="CD268">
        <v>4.8238000000000003</v>
      </c>
      <c r="CE268">
        <v>6901844</v>
      </c>
      <c r="CF268">
        <v>1</v>
      </c>
      <c r="CI268">
        <v>3.7479</v>
      </c>
      <c r="CJ268">
        <v>6.8949999999999996</v>
      </c>
      <c r="CK268">
        <v>8.2614000000000001</v>
      </c>
      <c r="CL268">
        <v>9.9129000000000005</v>
      </c>
      <c r="CM268">
        <v>12.07</v>
      </c>
      <c r="CN268">
        <v>16.410699999999999</v>
      </c>
      <c r="CO268">
        <v>5.0919999999999996</v>
      </c>
      <c r="CP268">
        <v>7.5759999999999996</v>
      </c>
      <c r="CQ268">
        <v>9.25</v>
      </c>
      <c r="CR268">
        <v>11.212</v>
      </c>
      <c r="CS268">
        <v>13.454000000000001</v>
      </c>
      <c r="CT268">
        <v>17.821999999999999</v>
      </c>
      <c r="CU268">
        <v>24.976099999999999</v>
      </c>
      <c r="CV268">
        <v>24.931000000000001</v>
      </c>
      <c r="CW268">
        <v>24.940999999999999</v>
      </c>
      <c r="CX268">
        <v>25.054300000000001</v>
      </c>
      <c r="CY268">
        <v>25.118600000000001</v>
      </c>
      <c r="CZ268">
        <v>24.8855</v>
      </c>
      <c r="DB268">
        <v>19680</v>
      </c>
      <c r="DC268">
        <v>529</v>
      </c>
      <c r="DD268">
        <v>17</v>
      </c>
      <c r="DF268" t="s">
        <v>686</v>
      </c>
      <c r="DG268">
        <v>356</v>
      </c>
      <c r="DH268">
        <v>924</v>
      </c>
      <c r="DI268">
        <v>8</v>
      </c>
      <c r="DJ268">
        <v>2</v>
      </c>
      <c r="DK268">
        <v>35</v>
      </c>
      <c r="DL268">
        <v>34.599997999999999</v>
      </c>
      <c r="DM268">
        <v>4.7909090000000001</v>
      </c>
      <c r="DN268">
        <v>1227.3</v>
      </c>
      <c r="DO268">
        <v>1172.0714</v>
      </c>
      <c r="DP268">
        <v>1003.4072</v>
      </c>
      <c r="DQ268">
        <v>1000.2</v>
      </c>
      <c r="DR268">
        <v>958.15</v>
      </c>
      <c r="DS268">
        <v>919.35</v>
      </c>
      <c r="DT268">
        <v>815.2</v>
      </c>
      <c r="DU268">
        <v>106.07429999999999</v>
      </c>
      <c r="DV268">
        <v>96.062899999999999</v>
      </c>
      <c r="DW268">
        <v>90.499300000000005</v>
      </c>
      <c r="DX268">
        <v>98.883600000000001</v>
      </c>
      <c r="DY268">
        <v>88.878600000000006</v>
      </c>
      <c r="DZ268">
        <v>32.817900000000002</v>
      </c>
      <c r="EA268">
        <v>72.852099999999993</v>
      </c>
      <c r="EB268">
        <v>32.524000000000001</v>
      </c>
      <c r="EC268">
        <v>21.750900000000001</v>
      </c>
      <c r="ED268">
        <v>14.267799999999999</v>
      </c>
      <c r="EE268">
        <v>10.389699999999999</v>
      </c>
      <c r="EF268">
        <v>7.5621</v>
      </c>
      <c r="EG268">
        <v>5.5289000000000001</v>
      </c>
      <c r="EH268">
        <v>4.2224000000000004</v>
      </c>
      <c r="EI268">
        <v>3.6042999999999998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0.1016</v>
      </c>
      <c r="EP268">
        <v>2.5399999999999999E-2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5.3057E-2</v>
      </c>
      <c r="EY268">
        <v>4.6920999999999997E-2</v>
      </c>
      <c r="EZ268">
        <v>4.1508000000000003E-2</v>
      </c>
      <c r="FA268">
        <v>2.8989999999999998E-2</v>
      </c>
      <c r="FB268">
        <v>3.1578000000000002E-2</v>
      </c>
      <c r="FC268">
        <v>2.7338000000000001E-2</v>
      </c>
      <c r="FD268">
        <v>2.4237999999999999E-2</v>
      </c>
      <c r="FE268">
        <v>-9.0000000000000002E-6</v>
      </c>
      <c r="FF268">
        <v>-1.0000000000000001E-5</v>
      </c>
      <c r="FG268">
        <v>6.9999999999999999E-6</v>
      </c>
      <c r="FH268">
        <v>7.2999999999999999E-5</v>
      </c>
      <c r="FI268">
        <v>-3.0000000000000001E-5</v>
      </c>
      <c r="FJ268">
        <v>-7.1000000000000005E-5</v>
      </c>
      <c r="FK268">
        <v>1.3910000000000001E-3</v>
      </c>
      <c r="FL268">
        <v>8.5120000000000001E-2</v>
      </c>
      <c r="FM268">
        <v>8.0986000000000002E-2</v>
      </c>
      <c r="FN268">
        <v>7.9328999999999997E-2</v>
      </c>
      <c r="FO268">
        <v>7.5942999999999997E-2</v>
      </c>
      <c r="FP268">
        <v>8.2403000000000004E-2</v>
      </c>
      <c r="FQ268">
        <v>0.110981</v>
      </c>
      <c r="FR268">
        <v>0.104315</v>
      </c>
      <c r="FS268">
        <v>-0.15202599999999999</v>
      </c>
      <c r="FT268">
        <v>-0.14968600000000001</v>
      </c>
      <c r="FU268">
        <v>-0.14841799999999999</v>
      </c>
      <c r="FV268">
        <v>-0.14791499999999999</v>
      </c>
      <c r="FW268">
        <v>-0.15042</v>
      </c>
      <c r="FX268">
        <v>-0.15688199999999999</v>
      </c>
      <c r="FY268">
        <v>-0.15249699999999999</v>
      </c>
      <c r="FZ268">
        <v>-1.412873</v>
      </c>
      <c r="GA268">
        <v>-1.3812800000000001</v>
      </c>
      <c r="GB268">
        <v>-1.365059</v>
      </c>
      <c r="GC268">
        <v>-1.3584419999999999</v>
      </c>
      <c r="GD268">
        <v>-1.388992</v>
      </c>
      <c r="GE268">
        <v>-1.4765429999999999</v>
      </c>
      <c r="GF268">
        <v>-1.4183950000000001</v>
      </c>
      <c r="GG268">
        <v>-0.228437</v>
      </c>
      <c r="GH268">
        <v>-0.208812</v>
      </c>
      <c r="GI268">
        <v>-0.20052300000000001</v>
      </c>
      <c r="GJ268">
        <v>-0.197992</v>
      </c>
      <c r="GK268">
        <v>-0.22115000000000001</v>
      </c>
      <c r="GL268">
        <v>-0.311054</v>
      </c>
      <c r="GM268">
        <v>-0.27012900000000001</v>
      </c>
      <c r="GN268">
        <v>-0.41409899999999999</v>
      </c>
      <c r="GO268">
        <v>-0.381023</v>
      </c>
      <c r="GP268">
        <v>-0.36283199999999999</v>
      </c>
      <c r="GQ268">
        <v>-0.35581200000000002</v>
      </c>
      <c r="GR268">
        <v>-0.39245400000000003</v>
      </c>
      <c r="GS268">
        <v>-0.48050300000000001</v>
      </c>
      <c r="GT268">
        <v>-0.41897299999999998</v>
      </c>
      <c r="GU268">
        <v>0.43232900000000002</v>
      </c>
      <c r="GV268">
        <v>0.408773</v>
      </c>
      <c r="GW268">
        <v>0.38373499999999999</v>
      </c>
      <c r="GX268">
        <v>0.36740699999999998</v>
      </c>
      <c r="GY268">
        <v>0.596916</v>
      </c>
      <c r="GZ268">
        <v>0.49242200000000003</v>
      </c>
      <c r="HA268">
        <v>0.44218200000000002</v>
      </c>
      <c r="HB268">
        <v>-15</v>
      </c>
      <c r="HC268">
        <v>-15</v>
      </c>
      <c r="HD268">
        <v>-10</v>
      </c>
      <c r="HE268">
        <v>-10</v>
      </c>
      <c r="HF268">
        <v>-25</v>
      </c>
      <c r="HG268">
        <v>-20</v>
      </c>
      <c r="HH268">
        <v>20</v>
      </c>
      <c r="HI268">
        <v>-0.97123999999999999</v>
      </c>
      <c r="HJ268">
        <v>-0.95784000000000002</v>
      </c>
      <c r="HK268">
        <v>-0.94922200000000001</v>
      </c>
      <c r="HL268">
        <v>-0.94640000000000002</v>
      </c>
      <c r="HM268">
        <v>-0.95996599999999999</v>
      </c>
      <c r="HN268">
        <v>0</v>
      </c>
      <c r="HO268">
        <v>0</v>
      </c>
      <c r="HQ268">
        <v>1407.973</v>
      </c>
      <c r="HR268">
        <v>0</v>
      </c>
      <c r="HT268">
        <v>1414.2469000000001</v>
      </c>
      <c r="HU268">
        <v>0</v>
      </c>
      <c r="HW268">
        <v>736.79300000000001</v>
      </c>
      <c r="HX268">
        <v>0</v>
      </c>
      <c r="HZ268">
        <v>737.01800000000003</v>
      </c>
      <c r="IA268">
        <v>0</v>
      </c>
      <c r="IC268">
        <v>1403.325</v>
      </c>
      <c r="ID268">
        <v>0</v>
      </c>
      <c r="IF268">
        <v>1428.3689999999999</v>
      </c>
      <c r="IG268">
        <v>0</v>
      </c>
      <c r="II268">
        <v>760.10900000000004</v>
      </c>
      <c r="IJ268">
        <v>0</v>
      </c>
      <c r="IL268">
        <v>760.32500000000005</v>
      </c>
      <c r="IM268">
        <v>0</v>
      </c>
      <c r="IO268">
        <v>1400.683</v>
      </c>
      <c r="IP268">
        <v>0</v>
      </c>
      <c r="IR268">
        <v>1422.019</v>
      </c>
      <c r="IS268">
        <v>0</v>
      </c>
      <c r="IU268">
        <v>771.55</v>
      </c>
      <c r="IV268">
        <v>0</v>
      </c>
      <c r="IX268">
        <v>771.36199999999997</v>
      </c>
      <c r="IY268">
        <v>0</v>
      </c>
      <c r="JA268">
        <v>1536.5730000000001</v>
      </c>
      <c r="JB268">
        <v>0</v>
      </c>
      <c r="JD268">
        <v>1536.675</v>
      </c>
      <c r="JE268">
        <v>0</v>
      </c>
      <c r="JG268">
        <v>777.58900000000006</v>
      </c>
      <c r="JH268">
        <v>0</v>
      </c>
      <c r="JJ268">
        <v>777.47799999999995</v>
      </c>
      <c r="JK268">
        <v>0</v>
      </c>
      <c r="JM268">
        <v>1450.5940000000001</v>
      </c>
      <c r="JN268">
        <v>0</v>
      </c>
      <c r="JP268">
        <v>1450.645</v>
      </c>
      <c r="JQ268">
        <v>0</v>
      </c>
      <c r="JS268">
        <v>747.74599999999998</v>
      </c>
      <c r="JT268">
        <v>0</v>
      </c>
      <c r="JV268">
        <v>747.74900000000002</v>
      </c>
      <c r="JW268">
        <v>0</v>
      </c>
      <c r="JY268">
        <v>1494.7139999999999</v>
      </c>
      <c r="JZ268">
        <v>0</v>
      </c>
      <c r="KB268">
        <v>1499.1079999999999</v>
      </c>
      <c r="KC268">
        <v>0</v>
      </c>
      <c r="KE268">
        <v>724.70299999999997</v>
      </c>
      <c r="KF268">
        <v>0.10199999999999999</v>
      </c>
      <c r="KH268">
        <v>724.91600000000005</v>
      </c>
      <c r="KI268">
        <v>0.10199999999999999</v>
      </c>
      <c r="KK268">
        <v>1447.521</v>
      </c>
      <c r="KL268">
        <v>0</v>
      </c>
      <c r="KN268">
        <v>1449.172</v>
      </c>
      <c r="KO268">
        <v>0</v>
      </c>
      <c r="KQ268">
        <v>762.625</v>
      </c>
      <c r="KR268">
        <v>2.5000000000000001E-2</v>
      </c>
      <c r="KT268">
        <v>762.63599999999997</v>
      </c>
      <c r="KU268">
        <v>2.5000000000000001E-2</v>
      </c>
      <c r="KV268">
        <v>104.467776</v>
      </c>
      <c r="KW268">
        <v>94.921374400400012</v>
      </c>
      <c r="KX268">
        <v>79.599289768799991</v>
      </c>
      <c r="KY268">
        <v>75.9581886</v>
      </c>
      <c r="KZ268">
        <v>78.954434450000008</v>
      </c>
      <c r="LA268">
        <v>102.03038235</v>
      </c>
      <c r="LB268">
        <v>85.037588000000014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-15.939211199999997</v>
      </c>
      <c r="LI268">
        <v>-3.8734237999999999</v>
      </c>
      <c r="LJ268">
        <v>-74.950086903999988</v>
      </c>
      <c r="LK268">
        <v>-64.797226080000002</v>
      </c>
      <c r="LL268">
        <v>-56.670424385000004</v>
      </c>
      <c r="LM268">
        <v>-39.480399845999997</v>
      </c>
      <c r="LN268">
        <v>-43.819919616</v>
      </c>
      <c r="LO268">
        <v>-40.260897980999999</v>
      </c>
      <c r="LP268">
        <v>-36.352045454999995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14.5686</v>
      </c>
      <c r="LY268">
        <v>14.367599999999999</v>
      </c>
      <c r="LZ268">
        <v>9.4922199999999997</v>
      </c>
      <c r="MA268">
        <v>9.4640000000000004</v>
      </c>
      <c r="MB268">
        <v>23.99915</v>
      </c>
      <c r="MC268">
        <v>0</v>
      </c>
      <c r="MD268">
        <v>0</v>
      </c>
      <c r="ME268">
        <v>-24.231294869099997</v>
      </c>
      <c r="MF268">
        <v>-20.059086274799999</v>
      </c>
      <c r="MG268">
        <v>-18.147191133900002</v>
      </c>
      <c r="MH268">
        <v>-19.578161731200002</v>
      </c>
      <c r="MI268">
        <v>-19.655502390000002</v>
      </c>
      <c r="MJ268">
        <v>-10.208139066600001</v>
      </c>
      <c r="MK268">
        <v>-19.679464920899999</v>
      </c>
      <c r="ML268">
        <v>19.854994226900018</v>
      </c>
      <c r="MM268">
        <v>24.432662045600008</v>
      </c>
      <c r="MN268">
        <v>14.273894249899989</v>
      </c>
      <c r="MO268">
        <v>26.363627022799999</v>
      </c>
      <c r="MP268">
        <v>39.478162444000006</v>
      </c>
      <c r="MQ268">
        <v>35.622134102399997</v>
      </c>
      <c r="MR268">
        <v>25.132653824100021</v>
      </c>
    </row>
    <row r="269" spans="1:356" x14ac:dyDescent="0.25">
      <c r="A269">
        <v>315</v>
      </c>
      <c r="B269" t="s">
        <v>650</v>
      </c>
      <c r="C269" s="3">
        <v>42869.793287037035</v>
      </c>
      <c r="D269">
        <v>54.190100000000001</v>
      </c>
      <c r="E269">
        <v>55.296500000000002</v>
      </c>
      <c r="F269">
        <v>32</v>
      </c>
      <c r="G269">
        <v>44</v>
      </c>
      <c r="H269">
        <v>1.3663000000000001</v>
      </c>
      <c r="I269">
        <v>550.59220000000005</v>
      </c>
      <c r="J269">
        <v>14347</v>
      </c>
      <c r="K269">
        <v>31</v>
      </c>
      <c r="L269">
        <v>239962</v>
      </c>
      <c r="M269">
        <v>239921</v>
      </c>
      <c r="N269">
        <v>139105</v>
      </c>
      <c r="O269">
        <v>139113</v>
      </c>
      <c r="P269">
        <v>139345</v>
      </c>
      <c r="Q269">
        <v>139352</v>
      </c>
      <c r="R269">
        <v>221085</v>
      </c>
      <c r="S269">
        <v>221093</v>
      </c>
      <c r="T269">
        <v>220848</v>
      </c>
      <c r="U269">
        <v>220855</v>
      </c>
      <c r="V269">
        <v>215335</v>
      </c>
      <c r="W269">
        <v>215350</v>
      </c>
      <c r="X269">
        <v>215491</v>
      </c>
      <c r="Y269">
        <v>215509</v>
      </c>
      <c r="Z269">
        <v>294140</v>
      </c>
      <c r="AA269">
        <v>294132</v>
      </c>
      <c r="AB269">
        <v>1382.78</v>
      </c>
      <c r="AC269">
        <v>37533.632799999999</v>
      </c>
      <c r="AD269">
        <v>6</v>
      </c>
      <c r="AE269">
        <v>119.56310000000001</v>
      </c>
      <c r="AF269">
        <v>119.56310000000001</v>
      </c>
      <c r="AG269">
        <v>119.56310000000001</v>
      </c>
      <c r="AH269">
        <v>119.56310000000001</v>
      </c>
      <c r="AI269">
        <v>119.56310000000001</v>
      </c>
      <c r="AJ269">
        <v>119.56310000000001</v>
      </c>
      <c r="AK269">
        <v>119.56310000000001</v>
      </c>
      <c r="AL269">
        <v>1166.9921999999999</v>
      </c>
      <c r="AM269">
        <v>1110.5115000000001</v>
      </c>
      <c r="AN269">
        <v>1057.6666</v>
      </c>
      <c r="AO269">
        <v>905.33119999999997</v>
      </c>
      <c r="AP269">
        <v>1048.5926999999999</v>
      </c>
      <c r="AQ269">
        <v>992.46500000000003</v>
      </c>
      <c r="AR269">
        <v>976.76319999999998</v>
      </c>
      <c r="AS269">
        <v>961.41539999999998</v>
      </c>
      <c r="AT269">
        <v>947.4606</v>
      </c>
      <c r="AU269">
        <v>939.45169999999996</v>
      </c>
      <c r="AV269">
        <v>931.35140000000001</v>
      </c>
      <c r="AW269">
        <v>919.84109999999998</v>
      </c>
      <c r="AX269">
        <v>15.8</v>
      </c>
      <c r="AY269">
        <v>31.4</v>
      </c>
      <c r="AZ269">
        <v>32.329500000000003</v>
      </c>
      <c r="BA269">
        <v>21.697099999999999</v>
      </c>
      <c r="BB269">
        <v>14.2272</v>
      </c>
      <c r="BC269">
        <v>10.379099999999999</v>
      </c>
      <c r="BD269">
        <v>7.5179999999999998</v>
      </c>
      <c r="BE269">
        <v>5.5206</v>
      </c>
      <c r="BF269">
        <v>4.2469999999999999</v>
      </c>
      <c r="BG269">
        <v>3.6</v>
      </c>
      <c r="BH269">
        <v>3.5889000000000002</v>
      </c>
      <c r="BI269">
        <v>100.21</v>
      </c>
      <c r="BJ269">
        <v>145.30000000000001</v>
      </c>
      <c r="BK269">
        <v>152.94999999999999</v>
      </c>
      <c r="BL269">
        <v>218.36</v>
      </c>
      <c r="BM269">
        <v>213.07</v>
      </c>
      <c r="BN269">
        <v>303.56</v>
      </c>
      <c r="BO269">
        <v>293.19</v>
      </c>
      <c r="BP269">
        <v>418.95</v>
      </c>
      <c r="BQ269">
        <v>404.08</v>
      </c>
      <c r="BR269">
        <v>576.5</v>
      </c>
      <c r="BS269">
        <v>527.17999999999995</v>
      </c>
      <c r="BT269">
        <v>752.93</v>
      </c>
      <c r="BU269">
        <v>629.79999999999995</v>
      </c>
      <c r="BV269">
        <v>898.95</v>
      </c>
      <c r="BW269">
        <v>49.9</v>
      </c>
      <c r="BX269">
        <v>43.9</v>
      </c>
      <c r="BY269">
        <v>16.706399999999999</v>
      </c>
      <c r="BZ269">
        <v>6.3</v>
      </c>
      <c r="CA269">
        <v>6.6604000000000001</v>
      </c>
      <c r="CB269">
        <v>6.6604000000000001</v>
      </c>
      <c r="CC269">
        <v>-1.4908999999999999</v>
      </c>
      <c r="CD269">
        <v>6.6604000000000001</v>
      </c>
      <c r="CE269">
        <v>6901844</v>
      </c>
      <c r="CF269">
        <v>2</v>
      </c>
      <c r="CI269">
        <v>3.6736</v>
      </c>
      <c r="CJ269">
        <v>6.7385999999999999</v>
      </c>
      <c r="CK269">
        <v>8.0386000000000006</v>
      </c>
      <c r="CL269">
        <v>9.8028999999999993</v>
      </c>
      <c r="CM269">
        <v>12.0336</v>
      </c>
      <c r="CN269">
        <v>16.23</v>
      </c>
      <c r="CO269">
        <v>4.3659999999999997</v>
      </c>
      <c r="CP269">
        <v>7.43</v>
      </c>
      <c r="CQ269">
        <v>9.25</v>
      </c>
      <c r="CR269">
        <v>11.061999999999999</v>
      </c>
      <c r="CS269">
        <v>14.916</v>
      </c>
      <c r="CT269">
        <v>19.006</v>
      </c>
      <c r="CU269">
        <v>24.9694</v>
      </c>
      <c r="CV269">
        <v>24.964400000000001</v>
      </c>
      <c r="CW269">
        <v>24.951799999999999</v>
      </c>
      <c r="CX269">
        <v>25.032399999999999</v>
      </c>
      <c r="CY269">
        <v>25.0532</v>
      </c>
      <c r="CZ269">
        <v>25.081600000000002</v>
      </c>
      <c r="DB269">
        <v>19680</v>
      </c>
      <c r="DC269">
        <v>529</v>
      </c>
      <c r="DD269">
        <v>18</v>
      </c>
      <c r="DF269" t="s">
        <v>686</v>
      </c>
      <c r="DG269">
        <v>356</v>
      </c>
      <c r="DH269">
        <v>924</v>
      </c>
      <c r="DI269">
        <v>8</v>
      </c>
      <c r="DJ269">
        <v>2</v>
      </c>
      <c r="DK269">
        <v>35</v>
      </c>
      <c r="DL269">
        <v>32</v>
      </c>
      <c r="DM269">
        <v>6.3</v>
      </c>
      <c r="DN269">
        <v>1218.9641999999999</v>
      </c>
      <c r="DO269">
        <v>1187.6642999999999</v>
      </c>
      <c r="DP269">
        <v>1001.9429</v>
      </c>
      <c r="DQ269">
        <v>1012.6070999999999</v>
      </c>
      <c r="DR269">
        <v>948.54280000000006</v>
      </c>
      <c r="DS269">
        <v>913.00710000000004</v>
      </c>
      <c r="DT269">
        <v>855.61429999999996</v>
      </c>
      <c r="DU269">
        <v>106.5971</v>
      </c>
      <c r="DV269">
        <v>101.4879</v>
      </c>
      <c r="DW269">
        <v>100.57210000000001</v>
      </c>
      <c r="DX269">
        <v>102.94929999999999</v>
      </c>
      <c r="DY269">
        <v>98.054299999999998</v>
      </c>
      <c r="DZ269">
        <v>41.797899999999998</v>
      </c>
      <c r="EA269">
        <v>77.0779</v>
      </c>
      <c r="EB269">
        <v>32.329500000000003</v>
      </c>
      <c r="EC269">
        <v>21.697099999999999</v>
      </c>
      <c r="ED269">
        <v>14.2272</v>
      </c>
      <c r="EE269">
        <v>10.379099999999999</v>
      </c>
      <c r="EF269">
        <v>7.5179999999999998</v>
      </c>
      <c r="EG269">
        <v>5.5206</v>
      </c>
      <c r="EH269">
        <v>4.2469999999999999</v>
      </c>
      <c r="EI269">
        <v>3.6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0.1016</v>
      </c>
      <c r="EP269">
        <v>2.5399999999999999E-2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5.2442000000000003E-2</v>
      </c>
      <c r="EY269">
        <v>4.6163999999999997E-2</v>
      </c>
      <c r="EZ269">
        <v>4.0807000000000003E-2</v>
      </c>
      <c r="FA269">
        <v>2.8722000000000001E-2</v>
      </c>
      <c r="FB269">
        <v>3.1308999999999997E-2</v>
      </c>
      <c r="FC269">
        <v>2.6669999999999999E-2</v>
      </c>
      <c r="FD269">
        <v>2.3616999999999999E-2</v>
      </c>
      <c r="FE269">
        <v>-9.0000000000000002E-6</v>
      </c>
      <c r="FF269">
        <v>-1.0000000000000001E-5</v>
      </c>
      <c r="FG269">
        <v>6.0000000000000002E-6</v>
      </c>
      <c r="FH269">
        <v>7.2999999999999999E-5</v>
      </c>
      <c r="FI269">
        <v>-2.9E-5</v>
      </c>
      <c r="FJ269">
        <v>1.1640000000000001E-3</v>
      </c>
      <c r="FK269">
        <v>2.1570000000000001E-3</v>
      </c>
      <c r="FL269">
        <v>8.5133E-2</v>
      </c>
      <c r="FM269">
        <v>8.0991999999999995E-2</v>
      </c>
      <c r="FN269">
        <v>7.9338000000000006E-2</v>
      </c>
      <c r="FO269">
        <v>7.5941999999999996E-2</v>
      </c>
      <c r="FP269">
        <v>8.2415000000000002E-2</v>
      </c>
      <c r="FQ269">
        <v>0.111026</v>
      </c>
      <c r="FR269">
        <v>0.104315</v>
      </c>
      <c r="FS269">
        <v>-0.15196899999999999</v>
      </c>
      <c r="FT269">
        <v>-0.14968000000000001</v>
      </c>
      <c r="FU269">
        <v>-0.14838699999999999</v>
      </c>
      <c r="FV269">
        <v>-0.147954</v>
      </c>
      <c r="FW269">
        <v>-0.150364</v>
      </c>
      <c r="FX269">
        <v>-0.156834</v>
      </c>
      <c r="FY269">
        <v>-0.152582</v>
      </c>
      <c r="FZ269">
        <v>-1.4118550000000001</v>
      </c>
      <c r="GA269">
        <v>-1.3810990000000001</v>
      </c>
      <c r="GB269">
        <v>-1.364398</v>
      </c>
      <c r="GC269">
        <v>-1.3587830000000001</v>
      </c>
      <c r="GD269">
        <v>-1.3879870000000001</v>
      </c>
      <c r="GE269">
        <v>-1.477768</v>
      </c>
      <c r="GF269">
        <v>-1.421162</v>
      </c>
      <c r="GG269">
        <v>-0.228684</v>
      </c>
      <c r="GH269">
        <v>-0.208925</v>
      </c>
      <c r="GI269">
        <v>-0.20068</v>
      </c>
      <c r="GJ269">
        <v>-0.19798399999999999</v>
      </c>
      <c r="GK269">
        <v>-0.22139200000000001</v>
      </c>
      <c r="GL269">
        <v>-0.31168800000000002</v>
      </c>
      <c r="GM269">
        <v>-0.27015800000000001</v>
      </c>
      <c r="GN269">
        <v>-0.41293800000000003</v>
      </c>
      <c r="GO269">
        <v>-0.380577</v>
      </c>
      <c r="GP269">
        <v>-0.36214299999999999</v>
      </c>
      <c r="GQ269">
        <v>-0.356014</v>
      </c>
      <c r="GR269">
        <v>-0.39133499999999999</v>
      </c>
      <c r="GS269">
        <v>-0.478379</v>
      </c>
      <c r="GT269">
        <v>-0.419016</v>
      </c>
      <c r="GU269">
        <v>0.43235000000000001</v>
      </c>
      <c r="GV269">
        <v>0.40834599999999999</v>
      </c>
      <c r="GW269">
        <v>0.38305499999999998</v>
      </c>
      <c r="GX269">
        <v>0.36510599999999999</v>
      </c>
      <c r="GY269">
        <v>0.59343699999999999</v>
      </c>
      <c r="GZ269">
        <v>0.491753</v>
      </c>
      <c r="HA269">
        <v>0.44191200000000003</v>
      </c>
      <c r="HB269">
        <v>-15</v>
      </c>
      <c r="HC269">
        <v>-15</v>
      </c>
      <c r="HD269">
        <v>-10</v>
      </c>
      <c r="HE269">
        <v>-10</v>
      </c>
      <c r="HF269">
        <v>-25</v>
      </c>
      <c r="HG269">
        <v>-10</v>
      </c>
      <c r="HH269">
        <v>10</v>
      </c>
      <c r="HI269">
        <v>-0.97089499999999995</v>
      </c>
      <c r="HJ269">
        <v>-0.95748599999999995</v>
      </c>
      <c r="HK269">
        <v>-0.94871300000000003</v>
      </c>
      <c r="HL269">
        <v>-0.94588399999999995</v>
      </c>
      <c r="HM269">
        <v>-0.95938999999999997</v>
      </c>
      <c r="HN269">
        <v>0</v>
      </c>
      <c r="HO269">
        <v>0</v>
      </c>
      <c r="HQ269">
        <v>1407.973</v>
      </c>
      <c r="HR269">
        <v>0</v>
      </c>
      <c r="HT269">
        <v>1414.2469000000001</v>
      </c>
      <c r="HU269">
        <v>0</v>
      </c>
      <c r="HW269">
        <v>736.79300000000001</v>
      </c>
      <c r="HX269">
        <v>0</v>
      </c>
      <c r="HZ269">
        <v>737.01800000000003</v>
      </c>
      <c r="IA269">
        <v>0</v>
      </c>
      <c r="IC269">
        <v>1403.325</v>
      </c>
      <c r="ID269">
        <v>0</v>
      </c>
      <c r="IF269">
        <v>1428.3689999999999</v>
      </c>
      <c r="IG269">
        <v>0</v>
      </c>
      <c r="II269">
        <v>760.10900000000004</v>
      </c>
      <c r="IJ269">
        <v>0</v>
      </c>
      <c r="IL269">
        <v>760.32500000000005</v>
      </c>
      <c r="IM269">
        <v>0</v>
      </c>
      <c r="IO269">
        <v>1400.683</v>
      </c>
      <c r="IP269">
        <v>0</v>
      </c>
      <c r="IR269">
        <v>1422.019</v>
      </c>
      <c r="IS269">
        <v>0</v>
      </c>
      <c r="IU269">
        <v>771.55</v>
      </c>
      <c r="IV269">
        <v>0</v>
      </c>
      <c r="IX269">
        <v>771.36199999999997</v>
      </c>
      <c r="IY269">
        <v>0</v>
      </c>
      <c r="JA269">
        <v>1536.5730000000001</v>
      </c>
      <c r="JB269">
        <v>0</v>
      </c>
      <c r="JD269">
        <v>1536.675</v>
      </c>
      <c r="JE269">
        <v>0</v>
      </c>
      <c r="JG269">
        <v>777.58900000000006</v>
      </c>
      <c r="JH269">
        <v>0</v>
      </c>
      <c r="JJ269">
        <v>777.47799999999995</v>
      </c>
      <c r="JK269">
        <v>0</v>
      </c>
      <c r="JM269">
        <v>1450.5940000000001</v>
      </c>
      <c r="JN269">
        <v>0</v>
      </c>
      <c r="JP269">
        <v>1450.645</v>
      </c>
      <c r="JQ269">
        <v>0</v>
      </c>
      <c r="JS269">
        <v>747.74599999999998</v>
      </c>
      <c r="JT269">
        <v>0</v>
      </c>
      <c r="JV269">
        <v>747.74900000000002</v>
      </c>
      <c r="JW269">
        <v>0</v>
      </c>
      <c r="JY269">
        <v>1494.7139999999999</v>
      </c>
      <c r="JZ269">
        <v>0</v>
      </c>
      <c r="KB269">
        <v>1499.1079999999999</v>
      </c>
      <c r="KC269">
        <v>0</v>
      </c>
      <c r="KE269">
        <v>724.70299999999997</v>
      </c>
      <c r="KF269">
        <v>0.10199999999999999</v>
      </c>
      <c r="KH269">
        <v>724.91600000000005</v>
      </c>
      <c r="KI269">
        <v>0.10199999999999999</v>
      </c>
      <c r="KK269">
        <v>1447.521</v>
      </c>
      <c r="KL269">
        <v>0</v>
      </c>
      <c r="KN269">
        <v>1449.172</v>
      </c>
      <c r="KO269">
        <v>0</v>
      </c>
      <c r="KQ269">
        <v>762.625</v>
      </c>
      <c r="KR269">
        <v>2.5000000000000001E-2</v>
      </c>
      <c r="KT269">
        <v>762.63599999999997</v>
      </c>
      <c r="KU269">
        <v>2.5000000000000001E-2</v>
      </c>
      <c r="KV269">
        <v>103.7740792386</v>
      </c>
      <c r="KW269">
        <v>96.191306985599979</v>
      </c>
      <c r="KX269">
        <v>79.492145800200007</v>
      </c>
      <c r="KY269">
        <v>76.899408388199987</v>
      </c>
      <c r="KZ269">
        <v>78.174154862000009</v>
      </c>
      <c r="LA269">
        <v>101.3675262846</v>
      </c>
      <c r="LB269">
        <v>89.253405704499997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-15.934334399999999</v>
      </c>
      <c r="LI269">
        <v>-3.8755827999999997</v>
      </c>
      <c r="LJ269">
        <v>-74.027793215000003</v>
      </c>
      <c r="LK269">
        <v>-63.743243245999999</v>
      </c>
      <c r="LL269">
        <v>-55.685175574000006</v>
      </c>
      <c r="LM269">
        <v>-39.126156485000003</v>
      </c>
      <c r="LN269">
        <v>-43.416233359999993</v>
      </c>
      <c r="LO269">
        <v>-41.132194511999991</v>
      </c>
      <c r="LP269">
        <v>-36.629029387999999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14.563424999999999</v>
      </c>
      <c r="LY269">
        <v>14.36229</v>
      </c>
      <c r="LZ269">
        <v>9.4871300000000005</v>
      </c>
      <c r="MA269">
        <v>9.4588399999999986</v>
      </c>
      <c r="MB269">
        <v>23.984749999999998</v>
      </c>
      <c r="MC269">
        <v>0</v>
      </c>
      <c r="MD269">
        <v>0</v>
      </c>
      <c r="ME269">
        <v>-24.377051216399998</v>
      </c>
      <c r="MF269">
        <v>-21.2033595075</v>
      </c>
      <c r="MG269">
        <v>-20.182809028000001</v>
      </c>
      <c r="MH269">
        <v>-20.382314211199997</v>
      </c>
      <c r="MI269">
        <v>-21.708437585599999</v>
      </c>
      <c r="MJ269">
        <v>-13.0279038552</v>
      </c>
      <c r="MK269">
        <v>-20.823211308200001</v>
      </c>
      <c r="ML269">
        <v>19.93265980719999</v>
      </c>
      <c r="MM269">
        <v>25.606994232099982</v>
      </c>
      <c r="MN269">
        <v>13.1112911982</v>
      </c>
      <c r="MO269">
        <v>26.849777691999989</v>
      </c>
      <c r="MP269">
        <v>37.034233916400012</v>
      </c>
      <c r="MQ269">
        <v>31.273093517400014</v>
      </c>
      <c r="MR269">
        <v>27.925582208299993</v>
      </c>
    </row>
    <row r="270" spans="1:356" x14ac:dyDescent="0.25">
      <c r="A270">
        <v>315</v>
      </c>
      <c r="B270" t="s">
        <v>651</v>
      </c>
      <c r="C270" s="3">
        <v>42869.794074074074</v>
      </c>
      <c r="D270">
        <v>54.611800000000002</v>
      </c>
      <c r="E270">
        <v>55.601100000000002</v>
      </c>
      <c r="F270">
        <v>23</v>
      </c>
      <c r="G270">
        <v>44</v>
      </c>
      <c r="H270">
        <v>1.3663000000000001</v>
      </c>
      <c r="I270">
        <v>549.72799999999995</v>
      </c>
      <c r="J270">
        <v>14327</v>
      </c>
      <c r="K270">
        <v>31</v>
      </c>
      <c r="L270">
        <v>239962</v>
      </c>
      <c r="M270">
        <v>239921</v>
      </c>
      <c r="N270">
        <v>139105</v>
      </c>
      <c r="O270">
        <v>139113</v>
      </c>
      <c r="P270">
        <v>139345</v>
      </c>
      <c r="Q270">
        <v>139352</v>
      </c>
      <c r="R270">
        <v>221085</v>
      </c>
      <c r="S270">
        <v>221093</v>
      </c>
      <c r="T270">
        <v>220848</v>
      </c>
      <c r="U270">
        <v>220855</v>
      </c>
      <c r="V270">
        <v>215335</v>
      </c>
      <c r="W270">
        <v>215350</v>
      </c>
      <c r="X270">
        <v>215491</v>
      </c>
      <c r="Y270">
        <v>215509</v>
      </c>
      <c r="Z270">
        <v>294140</v>
      </c>
      <c r="AA270">
        <v>294132</v>
      </c>
      <c r="AB270">
        <v>1382.78</v>
      </c>
      <c r="AC270">
        <v>37548.140599999999</v>
      </c>
      <c r="AD270">
        <v>6</v>
      </c>
      <c r="AE270">
        <v>119.9969</v>
      </c>
      <c r="AF270">
        <v>119.9969</v>
      </c>
      <c r="AG270">
        <v>119.9969</v>
      </c>
      <c r="AH270">
        <v>119.9969</v>
      </c>
      <c r="AI270">
        <v>119.9969</v>
      </c>
      <c r="AJ270">
        <v>119.9969</v>
      </c>
      <c r="AK270">
        <v>119.9969</v>
      </c>
      <c r="AL270">
        <v>1145.8984</v>
      </c>
      <c r="AM270">
        <v>1097.8306</v>
      </c>
      <c r="AN270">
        <v>1044.5</v>
      </c>
      <c r="AO270">
        <v>903.13750000000005</v>
      </c>
      <c r="AP270">
        <v>1051.123</v>
      </c>
      <c r="AQ270">
        <v>994.39200000000005</v>
      </c>
      <c r="AR270">
        <v>978.08479999999997</v>
      </c>
      <c r="AS270">
        <v>962.23080000000004</v>
      </c>
      <c r="AT270">
        <v>947.55070000000001</v>
      </c>
      <c r="AU270">
        <v>939.17470000000003</v>
      </c>
      <c r="AV270">
        <v>930.52390000000003</v>
      </c>
      <c r="AW270">
        <v>918.14070000000004</v>
      </c>
      <c r="AX270">
        <v>16</v>
      </c>
      <c r="AY270">
        <v>24.4</v>
      </c>
      <c r="AZ270">
        <v>32.292999999999999</v>
      </c>
      <c r="BA270">
        <v>21.707899999999999</v>
      </c>
      <c r="BB270">
        <v>14.224299999999999</v>
      </c>
      <c r="BC270">
        <v>10.371600000000001</v>
      </c>
      <c r="BD270">
        <v>7.5392999999999999</v>
      </c>
      <c r="BE270">
        <v>5.5217000000000001</v>
      </c>
      <c r="BF270">
        <v>4.2203999999999997</v>
      </c>
      <c r="BG270">
        <v>3.6011000000000002</v>
      </c>
      <c r="BH270">
        <v>3.5903</v>
      </c>
      <c r="BI270">
        <v>100.77</v>
      </c>
      <c r="BJ270">
        <v>145.30000000000001</v>
      </c>
      <c r="BK270">
        <v>153.55000000000001</v>
      </c>
      <c r="BL270">
        <v>218.34</v>
      </c>
      <c r="BM270">
        <v>213.87</v>
      </c>
      <c r="BN270">
        <v>304.20999999999998</v>
      </c>
      <c r="BO270">
        <v>292.49</v>
      </c>
      <c r="BP270">
        <v>418.61</v>
      </c>
      <c r="BQ270">
        <v>404.08</v>
      </c>
      <c r="BR270">
        <v>577.1</v>
      </c>
      <c r="BS270">
        <v>527.70000000000005</v>
      </c>
      <c r="BT270">
        <v>757.24</v>
      </c>
      <c r="BU270">
        <v>629.79</v>
      </c>
      <c r="BV270">
        <v>897.98</v>
      </c>
      <c r="BW270">
        <v>50.5</v>
      </c>
      <c r="BX270">
        <v>44</v>
      </c>
      <c r="BY270">
        <v>16.947099999999999</v>
      </c>
      <c r="BZ270">
        <v>5.0090909999999997</v>
      </c>
      <c r="CA270">
        <v>5.5739000000000001</v>
      </c>
      <c r="CB270">
        <v>5.5739000000000001</v>
      </c>
      <c r="CC270">
        <v>-0.35630000000000001</v>
      </c>
      <c r="CD270">
        <v>5.5739000000000001</v>
      </c>
      <c r="CE270">
        <v>6901844</v>
      </c>
      <c r="CF270">
        <v>1</v>
      </c>
      <c r="CI270">
        <v>3.71</v>
      </c>
      <c r="CJ270">
        <v>6.7313999999999998</v>
      </c>
      <c r="CK270">
        <v>8.0464000000000002</v>
      </c>
      <c r="CL270">
        <v>9.5921000000000003</v>
      </c>
      <c r="CM270">
        <v>11.938599999999999</v>
      </c>
      <c r="CN270">
        <v>16.3657</v>
      </c>
      <c r="CO270">
        <v>4.8120000000000003</v>
      </c>
      <c r="CP270">
        <v>7.4160000000000004</v>
      </c>
      <c r="CQ270">
        <v>9.2420000000000009</v>
      </c>
      <c r="CR270">
        <v>10.46</v>
      </c>
      <c r="CS270">
        <v>14.352</v>
      </c>
      <c r="CT270">
        <v>19.013999999999999</v>
      </c>
      <c r="CU270">
        <v>24.888400000000001</v>
      </c>
      <c r="CV270">
        <v>25.0136</v>
      </c>
      <c r="CW270">
        <v>24.946000000000002</v>
      </c>
      <c r="CX270">
        <v>25.01</v>
      </c>
      <c r="CY270">
        <v>25.078900000000001</v>
      </c>
      <c r="CZ270">
        <v>25.105399999999999</v>
      </c>
      <c r="DB270">
        <v>19680</v>
      </c>
      <c r="DC270">
        <v>530</v>
      </c>
      <c r="DD270">
        <v>1</v>
      </c>
      <c r="DF270" t="s">
        <v>686</v>
      </c>
      <c r="DG270">
        <v>356</v>
      </c>
      <c r="DH270">
        <v>924</v>
      </c>
      <c r="DI270">
        <v>8</v>
      </c>
      <c r="DJ270">
        <v>2</v>
      </c>
      <c r="DK270">
        <v>35</v>
      </c>
      <c r="DL270">
        <v>33</v>
      </c>
      <c r="DM270">
        <v>5.0090909999999997</v>
      </c>
      <c r="DN270">
        <v>1213.7072000000001</v>
      </c>
      <c r="DO270">
        <v>1189.9213999999999</v>
      </c>
      <c r="DP270">
        <v>999.95</v>
      </c>
      <c r="DQ270">
        <v>998.74289999999996</v>
      </c>
      <c r="DR270">
        <v>961.20719999999994</v>
      </c>
      <c r="DS270">
        <v>926.87139999999999</v>
      </c>
      <c r="DT270">
        <v>818.89290000000005</v>
      </c>
      <c r="DU270">
        <v>85.660700000000006</v>
      </c>
      <c r="DV270">
        <v>80.074299999999994</v>
      </c>
      <c r="DW270">
        <v>76.361400000000003</v>
      </c>
      <c r="DX270">
        <v>84.41</v>
      </c>
      <c r="DY270">
        <v>92.314999999999998</v>
      </c>
      <c r="DZ270">
        <v>40.971400000000003</v>
      </c>
      <c r="EA270">
        <v>71.152900000000002</v>
      </c>
      <c r="EB270">
        <v>32.292999999999999</v>
      </c>
      <c r="EC270">
        <v>21.707899999999999</v>
      </c>
      <c r="ED270">
        <v>14.224299999999999</v>
      </c>
      <c r="EE270">
        <v>10.371600000000001</v>
      </c>
      <c r="EF270">
        <v>7.5392999999999999</v>
      </c>
      <c r="EG270">
        <v>5.5217000000000001</v>
      </c>
      <c r="EH270">
        <v>4.2203999999999997</v>
      </c>
      <c r="EI270">
        <v>3.6011000000000002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0.1016</v>
      </c>
      <c r="EP270">
        <v>2.5399999999999999E-2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5.2588000000000003E-2</v>
      </c>
      <c r="EY270">
        <v>4.6161000000000001E-2</v>
      </c>
      <c r="EZ270">
        <v>4.0718999999999998E-2</v>
      </c>
      <c r="FA270">
        <v>2.8580000000000001E-2</v>
      </c>
      <c r="FB270">
        <v>3.1171999999999998E-2</v>
      </c>
      <c r="FC270">
        <v>2.6783999999999999E-2</v>
      </c>
      <c r="FD270">
        <v>2.3632E-2</v>
      </c>
      <c r="FE270">
        <v>-9.0000000000000002E-6</v>
      </c>
      <c r="FF270">
        <v>-1.1E-5</v>
      </c>
      <c r="FG270">
        <v>6.0000000000000002E-6</v>
      </c>
      <c r="FH270">
        <v>7.2999999999999999E-5</v>
      </c>
      <c r="FI270">
        <v>-2.8E-5</v>
      </c>
      <c r="FJ270">
        <v>1.39E-3</v>
      </c>
      <c r="FK270">
        <v>2.2920000000000002E-3</v>
      </c>
      <c r="FL270">
        <v>8.5139000000000006E-2</v>
      </c>
      <c r="FM270">
        <v>8.0993999999999997E-2</v>
      </c>
      <c r="FN270">
        <v>7.9339999999999994E-2</v>
      </c>
      <c r="FO270">
        <v>7.5947000000000001E-2</v>
      </c>
      <c r="FP270">
        <v>8.2411999999999999E-2</v>
      </c>
      <c r="FQ270">
        <v>0.11101800000000001</v>
      </c>
      <c r="FR270">
        <v>0.104354</v>
      </c>
      <c r="FS270">
        <v>-0.15196100000000001</v>
      </c>
      <c r="FT270">
        <v>-0.149699</v>
      </c>
      <c r="FU270">
        <v>-0.14840200000000001</v>
      </c>
      <c r="FV270">
        <v>-0.14795</v>
      </c>
      <c r="FW270">
        <v>-0.15041599999999999</v>
      </c>
      <c r="FX270">
        <v>-0.15690799999999999</v>
      </c>
      <c r="FY270">
        <v>-0.1525</v>
      </c>
      <c r="FZ270">
        <v>-1.411443</v>
      </c>
      <c r="GA270">
        <v>-1.381043</v>
      </c>
      <c r="GB270">
        <v>-1.364393</v>
      </c>
      <c r="GC270">
        <v>-1.3584309999999999</v>
      </c>
      <c r="GD270">
        <v>-1.3883760000000001</v>
      </c>
      <c r="GE270">
        <v>-1.4791559999999999</v>
      </c>
      <c r="GF270">
        <v>-1.4203410000000001</v>
      </c>
      <c r="GG270">
        <v>-0.22880900000000001</v>
      </c>
      <c r="GH270">
        <v>-0.20897199999999999</v>
      </c>
      <c r="GI270">
        <v>-0.200743</v>
      </c>
      <c r="GJ270">
        <v>-0.19808500000000001</v>
      </c>
      <c r="GK270">
        <v>-0.22134899999999999</v>
      </c>
      <c r="GL270">
        <v>-0.31161899999999998</v>
      </c>
      <c r="GM270">
        <v>-0.27069900000000002</v>
      </c>
      <c r="GN270">
        <v>-0.412468</v>
      </c>
      <c r="GO270">
        <v>-0.38051499999999999</v>
      </c>
      <c r="GP270">
        <v>-0.36198599999999997</v>
      </c>
      <c r="GQ270">
        <v>-0.35565200000000002</v>
      </c>
      <c r="GR270">
        <v>-0.39176800000000001</v>
      </c>
      <c r="GS270">
        <v>-0.47881600000000002</v>
      </c>
      <c r="GT270">
        <v>-0.4173</v>
      </c>
      <c r="GU270">
        <v>0.43217699999999998</v>
      </c>
      <c r="GV270">
        <v>0.408136</v>
      </c>
      <c r="GW270">
        <v>0.38275399999999998</v>
      </c>
      <c r="GX270">
        <v>0.36592400000000003</v>
      </c>
      <c r="GY270">
        <v>0.59342099999999998</v>
      </c>
      <c r="GZ270">
        <v>0.491392</v>
      </c>
      <c r="HA270">
        <v>0.442048</v>
      </c>
      <c r="HB270">
        <v>-15</v>
      </c>
      <c r="HC270">
        <v>-15</v>
      </c>
      <c r="HD270">
        <v>-10</v>
      </c>
      <c r="HE270">
        <v>-10</v>
      </c>
      <c r="HF270">
        <v>-25</v>
      </c>
      <c r="HG270">
        <v>0</v>
      </c>
      <c r="HH270">
        <v>0</v>
      </c>
      <c r="HI270">
        <v>-0.97081499999999998</v>
      </c>
      <c r="HJ270">
        <v>-0.957403</v>
      </c>
      <c r="HK270">
        <v>-0.94859800000000005</v>
      </c>
      <c r="HL270">
        <v>-0.94576899999999997</v>
      </c>
      <c r="HM270">
        <v>-0.95925700000000003</v>
      </c>
      <c r="HN270">
        <v>0</v>
      </c>
      <c r="HO270">
        <v>0</v>
      </c>
      <c r="HQ270">
        <v>1407.973</v>
      </c>
      <c r="HR270">
        <v>0</v>
      </c>
      <c r="HT270">
        <v>1414.2469000000001</v>
      </c>
      <c r="HU270">
        <v>0</v>
      </c>
      <c r="HW270">
        <v>736.79300000000001</v>
      </c>
      <c r="HX270">
        <v>0</v>
      </c>
      <c r="HZ270">
        <v>737.01800000000003</v>
      </c>
      <c r="IA270">
        <v>0</v>
      </c>
      <c r="IC270">
        <v>1403.325</v>
      </c>
      <c r="ID270">
        <v>0</v>
      </c>
      <c r="IF270">
        <v>1428.3689999999999</v>
      </c>
      <c r="IG270">
        <v>0</v>
      </c>
      <c r="II270">
        <v>760.10900000000004</v>
      </c>
      <c r="IJ270">
        <v>0</v>
      </c>
      <c r="IL270">
        <v>760.32500000000005</v>
      </c>
      <c r="IM270">
        <v>0</v>
      </c>
      <c r="IO270">
        <v>1400.683</v>
      </c>
      <c r="IP270">
        <v>0</v>
      </c>
      <c r="IR270">
        <v>1422.019</v>
      </c>
      <c r="IS270">
        <v>0</v>
      </c>
      <c r="IU270">
        <v>771.55</v>
      </c>
      <c r="IV270">
        <v>0</v>
      </c>
      <c r="IX270">
        <v>771.36199999999997</v>
      </c>
      <c r="IY270">
        <v>0</v>
      </c>
      <c r="JA270">
        <v>1536.5730000000001</v>
      </c>
      <c r="JB270">
        <v>0</v>
      </c>
      <c r="JD270">
        <v>1536.675</v>
      </c>
      <c r="JE270">
        <v>0</v>
      </c>
      <c r="JG270">
        <v>777.58900000000006</v>
      </c>
      <c r="JH270">
        <v>0</v>
      </c>
      <c r="JJ270">
        <v>777.47799999999995</v>
      </c>
      <c r="JK270">
        <v>0</v>
      </c>
      <c r="JM270">
        <v>1450.5940000000001</v>
      </c>
      <c r="JN270">
        <v>0</v>
      </c>
      <c r="JP270">
        <v>1450.645</v>
      </c>
      <c r="JQ270">
        <v>0</v>
      </c>
      <c r="JS270">
        <v>747.74599999999998</v>
      </c>
      <c r="JT270">
        <v>0</v>
      </c>
      <c r="JV270">
        <v>747.74900000000002</v>
      </c>
      <c r="JW270">
        <v>0</v>
      </c>
      <c r="JY270">
        <v>1494.7139999999999</v>
      </c>
      <c r="JZ270">
        <v>0</v>
      </c>
      <c r="KB270">
        <v>1499.1079999999999</v>
      </c>
      <c r="KC270">
        <v>0</v>
      </c>
      <c r="KE270">
        <v>724.70299999999997</v>
      </c>
      <c r="KF270">
        <v>0.10199999999999999</v>
      </c>
      <c r="KH270">
        <v>724.91600000000005</v>
      </c>
      <c r="KI270">
        <v>0.10199999999999999</v>
      </c>
      <c r="KK270">
        <v>1447.521</v>
      </c>
      <c r="KL270">
        <v>0</v>
      </c>
      <c r="KN270">
        <v>1449.172</v>
      </c>
      <c r="KO270">
        <v>0</v>
      </c>
      <c r="KQ270">
        <v>762.625</v>
      </c>
      <c r="KR270">
        <v>2.5000000000000001E-2</v>
      </c>
      <c r="KT270">
        <v>762.63599999999997</v>
      </c>
      <c r="KU270">
        <v>2.5000000000000001E-2</v>
      </c>
      <c r="KV270">
        <v>103.33381730080001</v>
      </c>
      <c r="KW270">
        <v>96.37649387159999</v>
      </c>
      <c r="KX270">
        <v>79.336033</v>
      </c>
      <c r="KY270">
        <v>75.851527026300005</v>
      </c>
      <c r="KZ270">
        <v>79.215007766399992</v>
      </c>
      <c r="LA270">
        <v>102.89940908520001</v>
      </c>
      <c r="LB270">
        <v>85.45474968660001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-15.941852799999999</v>
      </c>
      <c r="LI270">
        <v>-3.8734999999999999</v>
      </c>
      <c r="LJ270">
        <v>-74.212261497</v>
      </c>
      <c r="LK270">
        <v>-63.735134450000011</v>
      </c>
      <c r="LL270">
        <v>-55.564904924999993</v>
      </c>
      <c r="LM270">
        <v>-38.923123443000001</v>
      </c>
      <c r="LN270">
        <v>-43.239582143999996</v>
      </c>
      <c r="LO270">
        <v>-41.67374114399999</v>
      </c>
      <c r="LP270">
        <v>-36.820920084000001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14.562225</v>
      </c>
      <c r="LY270">
        <v>14.361045000000001</v>
      </c>
      <c r="LZ270">
        <v>9.4859800000000014</v>
      </c>
      <c r="MA270">
        <v>9.4576899999999995</v>
      </c>
      <c r="MB270">
        <v>23.981425000000002</v>
      </c>
      <c r="MC270">
        <v>0</v>
      </c>
      <c r="MD270">
        <v>0</v>
      </c>
      <c r="ME270">
        <v>-19.599939106300003</v>
      </c>
      <c r="MF270">
        <v>-16.733286619599998</v>
      </c>
      <c r="MG270">
        <v>-15.329016520200001</v>
      </c>
      <c r="MH270">
        <v>-16.72035485</v>
      </c>
      <c r="MI270">
        <v>-20.433832934999998</v>
      </c>
      <c r="MJ270">
        <v>-12.7674666966</v>
      </c>
      <c r="MK270">
        <v>-19.261018877100003</v>
      </c>
      <c r="ML270">
        <v>24.083841697500002</v>
      </c>
      <c r="MM270">
        <v>30.269117801999979</v>
      </c>
      <c r="MN270">
        <v>17.928091554800005</v>
      </c>
      <c r="MO270">
        <v>29.665738733300003</v>
      </c>
      <c r="MP270">
        <v>39.523017687399999</v>
      </c>
      <c r="MQ270">
        <v>32.516348444600027</v>
      </c>
      <c r="MR270">
        <v>25.499310725500013</v>
      </c>
    </row>
    <row r="271" spans="1:356" x14ac:dyDescent="0.25">
      <c r="A271">
        <v>315</v>
      </c>
      <c r="B271" t="s">
        <v>652</v>
      </c>
      <c r="C271" s="3">
        <v>42869.794942129629</v>
      </c>
      <c r="D271">
        <v>54.856200000000001</v>
      </c>
      <c r="E271">
        <v>55.806200000000004</v>
      </c>
      <c r="F271">
        <v>30</v>
      </c>
      <c r="G271">
        <v>44</v>
      </c>
      <c r="H271">
        <v>1.3663000000000001</v>
      </c>
      <c r="I271">
        <v>549.41930000000002</v>
      </c>
      <c r="J271">
        <v>14332</v>
      </c>
      <c r="K271">
        <v>31</v>
      </c>
      <c r="L271">
        <v>239962</v>
      </c>
      <c r="M271">
        <v>239921</v>
      </c>
      <c r="N271">
        <v>139105</v>
      </c>
      <c r="O271">
        <v>139113</v>
      </c>
      <c r="P271">
        <v>139345</v>
      </c>
      <c r="Q271">
        <v>139352</v>
      </c>
      <c r="R271">
        <v>221085</v>
      </c>
      <c r="S271">
        <v>221093</v>
      </c>
      <c r="T271">
        <v>220848</v>
      </c>
      <c r="U271">
        <v>220855</v>
      </c>
      <c r="V271">
        <v>215335</v>
      </c>
      <c r="W271">
        <v>215350</v>
      </c>
      <c r="X271">
        <v>215491</v>
      </c>
      <c r="Y271">
        <v>215509</v>
      </c>
      <c r="Z271">
        <v>294140</v>
      </c>
      <c r="AA271">
        <v>294132</v>
      </c>
      <c r="AB271">
        <v>1382.78</v>
      </c>
      <c r="AC271">
        <v>37562.648399999998</v>
      </c>
      <c r="AD271">
        <v>6</v>
      </c>
      <c r="AE271">
        <v>120.43049999999999</v>
      </c>
      <c r="AF271">
        <v>120.43049999999999</v>
      </c>
      <c r="AG271">
        <v>120.43049999999999</v>
      </c>
      <c r="AH271">
        <v>120.43049999999999</v>
      </c>
      <c r="AI271">
        <v>120.43049999999999</v>
      </c>
      <c r="AJ271">
        <v>120.43049999999999</v>
      </c>
      <c r="AK271">
        <v>120.43049999999999</v>
      </c>
      <c r="AL271">
        <v>1164.6484</v>
      </c>
      <c r="AM271">
        <v>1106.2465999999999</v>
      </c>
      <c r="AN271">
        <v>1051.8334</v>
      </c>
      <c r="AO271">
        <v>904.13120000000004</v>
      </c>
      <c r="AP271">
        <v>1049.6998000000001</v>
      </c>
      <c r="AQ271">
        <v>993.23479999999995</v>
      </c>
      <c r="AR271">
        <v>976.82659999999998</v>
      </c>
      <c r="AS271">
        <v>960.82560000000001</v>
      </c>
      <c r="AT271">
        <v>945.81769999999995</v>
      </c>
      <c r="AU271">
        <v>937.17100000000005</v>
      </c>
      <c r="AV271">
        <v>928.63</v>
      </c>
      <c r="AW271">
        <v>916.04169999999999</v>
      </c>
      <c r="AX271">
        <v>15.8</v>
      </c>
      <c r="AY271">
        <v>29.4</v>
      </c>
      <c r="AZ271">
        <v>32.355400000000003</v>
      </c>
      <c r="BA271">
        <v>21.6722</v>
      </c>
      <c r="BB271">
        <v>14.2201</v>
      </c>
      <c r="BC271">
        <v>10.335100000000001</v>
      </c>
      <c r="BD271">
        <v>7.5250000000000004</v>
      </c>
      <c r="BE271">
        <v>5.5162000000000004</v>
      </c>
      <c r="BF271">
        <v>4.2004000000000001</v>
      </c>
      <c r="BG271">
        <v>3.6027999999999998</v>
      </c>
      <c r="BH271">
        <v>3.5918000000000001</v>
      </c>
      <c r="BI271">
        <v>101.1</v>
      </c>
      <c r="BJ271">
        <v>145.55000000000001</v>
      </c>
      <c r="BK271">
        <v>153.77000000000001</v>
      </c>
      <c r="BL271">
        <v>218.79</v>
      </c>
      <c r="BM271">
        <v>213.84</v>
      </c>
      <c r="BN271">
        <v>305.52</v>
      </c>
      <c r="BO271">
        <v>292.17</v>
      </c>
      <c r="BP271">
        <v>419.4</v>
      </c>
      <c r="BQ271">
        <v>402.49</v>
      </c>
      <c r="BR271">
        <v>578.29</v>
      </c>
      <c r="BS271">
        <v>526.5</v>
      </c>
      <c r="BT271">
        <v>760.71</v>
      </c>
      <c r="BU271">
        <v>629.70000000000005</v>
      </c>
      <c r="BV271">
        <v>897.96</v>
      </c>
      <c r="BW271">
        <v>48.2</v>
      </c>
      <c r="BX271">
        <v>44.3</v>
      </c>
      <c r="BY271">
        <v>17.183800000000002</v>
      </c>
      <c r="BZ271">
        <v>3.4</v>
      </c>
      <c r="CA271">
        <v>3.6692999999999998</v>
      </c>
      <c r="CB271">
        <v>3.6692999999999998</v>
      </c>
      <c r="CC271">
        <v>-0.76539999999999997</v>
      </c>
      <c r="CD271">
        <v>3.6692999999999998</v>
      </c>
      <c r="CE271">
        <v>6901843</v>
      </c>
      <c r="CF271">
        <v>2</v>
      </c>
      <c r="CI271">
        <v>3.6936</v>
      </c>
      <c r="CJ271">
        <v>6.74</v>
      </c>
      <c r="CK271">
        <v>8.1449999999999996</v>
      </c>
      <c r="CL271">
        <v>9.7207000000000008</v>
      </c>
      <c r="CM271">
        <v>11.87</v>
      </c>
      <c r="CN271">
        <v>16.273599999999998</v>
      </c>
      <c r="CO271">
        <v>4.0460000000000003</v>
      </c>
      <c r="CP271">
        <v>7.6920000000000002</v>
      </c>
      <c r="CQ271">
        <v>9.1980000000000004</v>
      </c>
      <c r="CR271">
        <v>10.891999999999999</v>
      </c>
      <c r="CS271">
        <v>13.304</v>
      </c>
      <c r="CT271">
        <v>19.254000000000001</v>
      </c>
      <c r="CU271">
        <v>24.866700000000002</v>
      </c>
      <c r="CV271">
        <v>24.952400000000001</v>
      </c>
      <c r="CW271">
        <v>25.0002</v>
      </c>
      <c r="CX271">
        <v>25.006799999999998</v>
      </c>
      <c r="CY271">
        <v>24.991900000000001</v>
      </c>
      <c r="CZ271">
        <v>24.775400000000001</v>
      </c>
      <c r="DB271">
        <v>19680</v>
      </c>
      <c r="DC271">
        <v>530</v>
      </c>
      <c r="DD271">
        <v>2</v>
      </c>
      <c r="DF271" t="s">
        <v>686</v>
      </c>
      <c r="DG271">
        <v>356</v>
      </c>
      <c r="DH271">
        <v>924</v>
      </c>
      <c r="DI271">
        <v>8</v>
      </c>
      <c r="DJ271">
        <v>2</v>
      </c>
      <c r="DK271">
        <v>35</v>
      </c>
      <c r="DL271">
        <v>33</v>
      </c>
      <c r="DM271">
        <v>3.4</v>
      </c>
      <c r="DN271">
        <v>1218.6857</v>
      </c>
      <c r="DO271">
        <v>1184.45</v>
      </c>
      <c r="DP271">
        <v>1006.6429000000001</v>
      </c>
      <c r="DQ271">
        <v>995.52139999999997</v>
      </c>
      <c r="DR271">
        <v>965.52139999999997</v>
      </c>
      <c r="DS271">
        <v>935.84280000000001</v>
      </c>
      <c r="DT271">
        <v>796.61429999999996</v>
      </c>
      <c r="DU271">
        <v>76.051400000000001</v>
      </c>
      <c r="DV271">
        <v>70.313599999999994</v>
      </c>
      <c r="DW271">
        <v>63.3857</v>
      </c>
      <c r="DX271">
        <v>70.209999999999994</v>
      </c>
      <c r="DY271">
        <v>87.883600000000001</v>
      </c>
      <c r="DZ271">
        <v>37.144300000000001</v>
      </c>
      <c r="EA271">
        <v>69.472099999999998</v>
      </c>
      <c r="EB271">
        <v>32.355400000000003</v>
      </c>
      <c r="EC271">
        <v>21.6722</v>
      </c>
      <c r="ED271">
        <v>14.2201</v>
      </c>
      <c r="EE271">
        <v>10.335100000000001</v>
      </c>
      <c r="EF271">
        <v>7.5250000000000004</v>
      </c>
      <c r="EG271">
        <v>5.5162000000000004</v>
      </c>
      <c r="EH271">
        <v>4.2004000000000001</v>
      </c>
      <c r="EI271">
        <v>3.6027999999999998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0.1016</v>
      </c>
      <c r="EP271">
        <v>2.5399999999999999E-2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5.2816000000000002E-2</v>
      </c>
      <c r="EY271">
        <v>4.6370000000000001E-2</v>
      </c>
      <c r="EZ271">
        <v>4.0819000000000001E-2</v>
      </c>
      <c r="FA271">
        <v>2.8497000000000001E-2</v>
      </c>
      <c r="FB271">
        <v>3.1106000000000002E-2</v>
      </c>
      <c r="FC271">
        <v>2.7387999999999999E-2</v>
      </c>
      <c r="FD271">
        <v>2.4133000000000002E-2</v>
      </c>
      <c r="FE271">
        <v>-1.0000000000000001E-5</v>
      </c>
      <c r="FF271">
        <v>-1.1E-5</v>
      </c>
      <c r="FG271">
        <v>5.0000000000000004E-6</v>
      </c>
      <c r="FH271">
        <v>7.2999999999999999E-5</v>
      </c>
      <c r="FI271">
        <v>-2.8E-5</v>
      </c>
      <c r="FJ271">
        <v>9.2000000000000003E-4</v>
      </c>
      <c r="FK271">
        <v>2.0019999999999999E-3</v>
      </c>
      <c r="FL271">
        <v>8.5135000000000002E-2</v>
      </c>
      <c r="FM271">
        <v>8.0994999999999998E-2</v>
      </c>
      <c r="FN271">
        <v>7.9341999999999996E-2</v>
      </c>
      <c r="FO271">
        <v>7.5950000000000004E-2</v>
      </c>
      <c r="FP271">
        <v>8.2413E-2</v>
      </c>
      <c r="FQ271">
        <v>0.110999</v>
      </c>
      <c r="FR271">
        <v>0.104367</v>
      </c>
      <c r="FS271">
        <v>-0.152061</v>
      </c>
      <c r="FT271">
        <v>-0.14976600000000001</v>
      </c>
      <c r="FU271">
        <v>-0.14846899999999999</v>
      </c>
      <c r="FV271">
        <v>-0.14800199999999999</v>
      </c>
      <c r="FW271">
        <v>-0.15048600000000001</v>
      </c>
      <c r="FX271">
        <v>-0.15701799999999999</v>
      </c>
      <c r="FY271">
        <v>-0.152506</v>
      </c>
      <c r="FZ271">
        <v>-1.411951</v>
      </c>
      <c r="GA271">
        <v>-1.3811260000000001</v>
      </c>
      <c r="GB271">
        <v>-1.364495</v>
      </c>
      <c r="GC271">
        <v>-1.358339</v>
      </c>
      <c r="GD271">
        <v>-1.3885019999999999</v>
      </c>
      <c r="GE271">
        <v>-1.479063</v>
      </c>
      <c r="GF271">
        <v>-1.4189350000000001</v>
      </c>
      <c r="GG271">
        <v>-0.22880500000000001</v>
      </c>
      <c r="GH271">
        <v>-0.20904800000000001</v>
      </c>
      <c r="GI271">
        <v>-0.20081299999999999</v>
      </c>
      <c r="GJ271">
        <v>-0.19819000000000001</v>
      </c>
      <c r="GK271">
        <v>-0.22142100000000001</v>
      </c>
      <c r="GL271">
        <v>-0.31146200000000002</v>
      </c>
      <c r="GM271">
        <v>-0.27095599999999997</v>
      </c>
      <c r="GN271">
        <v>-0.413047</v>
      </c>
      <c r="GO271">
        <v>-0.38060500000000003</v>
      </c>
      <c r="GP271">
        <v>-0.362091</v>
      </c>
      <c r="GQ271">
        <v>-0.35555700000000001</v>
      </c>
      <c r="GR271">
        <v>-0.39190799999999998</v>
      </c>
      <c r="GS271">
        <v>-0.47988900000000001</v>
      </c>
      <c r="GT271">
        <v>-0.41683799999999999</v>
      </c>
      <c r="GU271">
        <v>0.43201800000000001</v>
      </c>
      <c r="GV271">
        <v>0.40809899999999999</v>
      </c>
      <c r="GW271">
        <v>0.38272</v>
      </c>
      <c r="GX271">
        <v>0.36636000000000002</v>
      </c>
      <c r="GY271">
        <v>0.59536599999999995</v>
      </c>
      <c r="GZ271">
        <v>0.49237999999999998</v>
      </c>
      <c r="HA271">
        <v>0.44218600000000002</v>
      </c>
      <c r="HB271">
        <v>-15</v>
      </c>
      <c r="HC271">
        <v>-15</v>
      </c>
      <c r="HD271">
        <v>-10</v>
      </c>
      <c r="HE271">
        <v>-10</v>
      </c>
      <c r="HF271">
        <v>-25</v>
      </c>
      <c r="HG271">
        <v>10</v>
      </c>
      <c r="HH271">
        <v>-10</v>
      </c>
      <c r="HI271">
        <v>-0.97077500000000005</v>
      </c>
      <c r="HJ271">
        <v>-0.95736399999999999</v>
      </c>
      <c r="HK271">
        <v>-0.94855699999999998</v>
      </c>
      <c r="HL271">
        <v>-0.94572900000000004</v>
      </c>
      <c r="HM271">
        <v>-0.95921400000000001</v>
      </c>
      <c r="HN271">
        <v>0</v>
      </c>
      <c r="HO271">
        <v>0</v>
      </c>
      <c r="HQ271">
        <v>1407.973</v>
      </c>
      <c r="HR271">
        <v>0</v>
      </c>
      <c r="HT271">
        <v>1414.2469000000001</v>
      </c>
      <c r="HU271">
        <v>0</v>
      </c>
      <c r="HW271">
        <v>736.79300000000001</v>
      </c>
      <c r="HX271">
        <v>0</v>
      </c>
      <c r="HZ271">
        <v>737.01800000000003</v>
      </c>
      <c r="IA271">
        <v>0</v>
      </c>
      <c r="IC271">
        <v>1403.325</v>
      </c>
      <c r="ID271">
        <v>0</v>
      </c>
      <c r="IF271">
        <v>1428.3689999999999</v>
      </c>
      <c r="IG271">
        <v>0</v>
      </c>
      <c r="II271">
        <v>760.10900000000004</v>
      </c>
      <c r="IJ271">
        <v>0</v>
      </c>
      <c r="IL271">
        <v>760.32500000000005</v>
      </c>
      <c r="IM271">
        <v>0</v>
      </c>
      <c r="IO271">
        <v>1400.683</v>
      </c>
      <c r="IP271">
        <v>0</v>
      </c>
      <c r="IR271">
        <v>1422.019</v>
      </c>
      <c r="IS271">
        <v>0</v>
      </c>
      <c r="IU271">
        <v>771.55</v>
      </c>
      <c r="IV271">
        <v>0</v>
      </c>
      <c r="IX271">
        <v>771.36199999999997</v>
      </c>
      <c r="IY271">
        <v>0</v>
      </c>
      <c r="JA271">
        <v>1536.5730000000001</v>
      </c>
      <c r="JB271">
        <v>0</v>
      </c>
      <c r="JD271">
        <v>1536.675</v>
      </c>
      <c r="JE271">
        <v>0</v>
      </c>
      <c r="JG271">
        <v>777.58900000000006</v>
      </c>
      <c r="JH271">
        <v>0</v>
      </c>
      <c r="JJ271">
        <v>777.47799999999995</v>
      </c>
      <c r="JK271">
        <v>0</v>
      </c>
      <c r="JM271">
        <v>1450.5940000000001</v>
      </c>
      <c r="JN271">
        <v>0</v>
      </c>
      <c r="JP271">
        <v>1450.645</v>
      </c>
      <c r="JQ271">
        <v>0</v>
      </c>
      <c r="JS271">
        <v>747.74599999999998</v>
      </c>
      <c r="JT271">
        <v>0</v>
      </c>
      <c r="JV271">
        <v>747.74900000000002</v>
      </c>
      <c r="JW271">
        <v>0</v>
      </c>
      <c r="JY271">
        <v>1494.7139999999999</v>
      </c>
      <c r="JZ271">
        <v>0</v>
      </c>
      <c r="KB271">
        <v>1499.1079999999999</v>
      </c>
      <c r="KC271">
        <v>0</v>
      </c>
      <c r="KE271">
        <v>724.70299999999997</v>
      </c>
      <c r="KF271">
        <v>0.10199999999999999</v>
      </c>
      <c r="KH271">
        <v>724.91600000000005</v>
      </c>
      <c r="KI271">
        <v>0.10199999999999999</v>
      </c>
      <c r="KK271">
        <v>1447.521</v>
      </c>
      <c r="KL271">
        <v>0</v>
      </c>
      <c r="KN271">
        <v>1449.172</v>
      </c>
      <c r="KO271">
        <v>0</v>
      </c>
      <c r="KQ271">
        <v>762.625</v>
      </c>
      <c r="KR271">
        <v>2.5000000000000001E-2</v>
      </c>
      <c r="KT271">
        <v>762.63599999999997</v>
      </c>
      <c r="KU271">
        <v>2.5000000000000001E-2</v>
      </c>
      <c r="KV271">
        <v>103.75280706950001</v>
      </c>
      <c r="KW271">
        <v>95.934527750000001</v>
      </c>
      <c r="KX271">
        <v>79.869060971799996</v>
      </c>
      <c r="KY271">
        <v>75.60985033</v>
      </c>
      <c r="KZ271">
        <v>79.571515138199999</v>
      </c>
      <c r="LA271">
        <v>103.8776149572</v>
      </c>
      <c r="LB271">
        <v>83.140244648099994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-15.953028799999998</v>
      </c>
      <c r="LI271">
        <v>-3.8736523999999997</v>
      </c>
      <c r="LJ271">
        <v>-74.55948450599999</v>
      </c>
      <c r="LK271">
        <v>-64.027620234000011</v>
      </c>
      <c r="LL271">
        <v>-55.704143879999997</v>
      </c>
      <c r="LM271">
        <v>-38.807745230000002</v>
      </c>
      <c r="LN271">
        <v>-43.151865156</v>
      </c>
      <c r="LO271">
        <v>-41.869315403999998</v>
      </c>
      <c r="LP271">
        <v>-37.083866225000001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14.561625000000001</v>
      </c>
      <c r="LY271">
        <v>14.36046</v>
      </c>
      <c r="LZ271">
        <v>9.4855699999999992</v>
      </c>
      <c r="MA271">
        <v>9.4572900000000004</v>
      </c>
      <c r="MB271">
        <v>23.980350000000001</v>
      </c>
      <c r="MC271">
        <v>0</v>
      </c>
      <c r="MD271">
        <v>0</v>
      </c>
      <c r="ME271">
        <v>-17.400940577</v>
      </c>
      <c r="MF271">
        <v>-14.6989174528</v>
      </c>
      <c r="MG271">
        <v>-12.728672574099999</v>
      </c>
      <c r="MH271">
        <v>-13.914919899999999</v>
      </c>
      <c r="MI271">
        <v>-19.4592745956</v>
      </c>
      <c r="MJ271">
        <v>-11.569037966600002</v>
      </c>
      <c r="MK271">
        <v>-18.823882327599996</v>
      </c>
      <c r="ML271">
        <v>26.354006986500018</v>
      </c>
      <c r="MM271">
        <v>31.568450063199993</v>
      </c>
      <c r="MN271">
        <v>20.921814517700003</v>
      </c>
      <c r="MO271">
        <v>32.344475199999998</v>
      </c>
      <c r="MP271">
        <v>40.9407253866</v>
      </c>
      <c r="MQ271">
        <v>34.486232786599999</v>
      </c>
      <c r="MR271">
        <v>23.358843695499999</v>
      </c>
    </row>
    <row r="272" spans="1:356" x14ac:dyDescent="0.25">
      <c r="A272">
        <v>315</v>
      </c>
      <c r="B272" t="s">
        <v>653</v>
      </c>
      <c r="C272" s="3">
        <v>42869.795914351853</v>
      </c>
      <c r="D272">
        <v>54.8992</v>
      </c>
      <c r="E272">
        <v>55.873100000000001</v>
      </c>
      <c r="F272">
        <v>39</v>
      </c>
      <c r="G272">
        <v>44</v>
      </c>
      <c r="H272">
        <v>1.3663000000000001</v>
      </c>
      <c r="I272">
        <v>548.08019999999999</v>
      </c>
      <c r="J272">
        <v>14288</v>
      </c>
      <c r="K272">
        <v>31</v>
      </c>
      <c r="L272">
        <v>239962</v>
      </c>
      <c r="M272">
        <v>239921</v>
      </c>
      <c r="N272">
        <v>139105</v>
      </c>
      <c r="O272">
        <v>139113</v>
      </c>
      <c r="P272">
        <v>139345</v>
      </c>
      <c r="Q272">
        <v>139352</v>
      </c>
      <c r="R272">
        <v>221085</v>
      </c>
      <c r="S272">
        <v>221093</v>
      </c>
      <c r="T272">
        <v>220848</v>
      </c>
      <c r="U272">
        <v>220855</v>
      </c>
      <c r="V272">
        <v>215335</v>
      </c>
      <c r="W272">
        <v>215350</v>
      </c>
      <c r="X272">
        <v>215491</v>
      </c>
      <c r="Y272">
        <v>215509</v>
      </c>
      <c r="Z272">
        <v>294140</v>
      </c>
      <c r="AA272">
        <v>294132</v>
      </c>
      <c r="AB272">
        <v>1382.78</v>
      </c>
      <c r="AC272">
        <v>37577.140599999999</v>
      </c>
      <c r="AD272">
        <v>6</v>
      </c>
      <c r="AE272">
        <v>120.863</v>
      </c>
      <c r="AF272">
        <v>120.863</v>
      </c>
      <c r="AG272">
        <v>120.863</v>
      </c>
      <c r="AH272">
        <v>120.863</v>
      </c>
      <c r="AI272">
        <v>120.863</v>
      </c>
      <c r="AJ272">
        <v>120.863</v>
      </c>
      <c r="AK272">
        <v>120.863</v>
      </c>
      <c r="AL272">
        <v>1144.7266</v>
      </c>
      <c r="AM272">
        <v>1096.2679000000001</v>
      </c>
      <c r="AN272">
        <v>1046.8334</v>
      </c>
      <c r="AO272">
        <v>903.8931</v>
      </c>
      <c r="AP272">
        <v>1049.2625</v>
      </c>
      <c r="AQ272">
        <v>992.54849999999999</v>
      </c>
      <c r="AR272">
        <v>976.36130000000003</v>
      </c>
      <c r="AS272">
        <v>960.70849999999996</v>
      </c>
      <c r="AT272">
        <v>946.05290000000002</v>
      </c>
      <c r="AU272">
        <v>937.61609999999996</v>
      </c>
      <c r="AV272">
        <v>929.0367</v>
      </c>
      <c r="AW272">
        <v>917.06920000000002</v>
      </c>
      <c r="AX272">
        <v>15.8</v>
      </c>
      <c r="AY272">
        <v>23.6</v>
      </c>
      <c r="AZ272">
        <v>32.145699999999998</v>
      </c>
      <c r="BA272">
        <v>21.561199999999999</v>
      </c>
      <c r="BB272">
        <v>14.2203</v>
      </c>
      <c r="BC272">
        <v>10.3415</v>
      </c>
      <c r="BD272">
        <v>7.5365000000000002</v>
      </c>
      <c r="BE272">
        <v>5.5525000000000002</v>
      </c>
      <c r="BF272">
        <v>4.2335000000000003</v>
      </c>
      <c r="BG272">
        <v>3.5979999999999999</v>
      </c>
      <c r="BH272">
        <v>3.5876000000000001</v>
      </c>
      <c r="BI272">
        <v>100.95</v>
      </c>
      <c r="BJ272">
        <v>145.41</v>
      </c>
      <c r="BK272">
        <v>153.47</v>
      </c>
      <c r="BL272">
        <v>217.42</v>
      </c>
      <c r="BM272">
        <v>213.65</v>
      </c>
      <c r="BN272">
        <v>303.57</v>
      </c>
      <c r="BO272">
        <v>292.58999999999997</v>
      </c>
      <c r="BP272">
        <v>416.45</v>
      </c>
      <c r="BQ272">
        <v>402.74</v>
      </c>
      <c r="BR272">
        <v>572.88</v>
      </c>
      <c r="BS272">
        <v>526.44000000000005</v>
      </c>
      <c r="BT272">
        <v>753.91</v>
      </c>
      <c r="BU272">
        <v>629.82000000000005</v>
      </c>
      <c r="BV272">
        <v>897.89</v>
      </c>
      <c r="BW272">
        <v>49.6</v>
      </c>
      <c r="BX272">
        <v>44.4</v>
      </c>
      <c r="BY272">
        <v>14.837199999999999</v>
      </c>
      <c r="BZ272">
        <v>5.381818</v>
      </c>
      <c r="CA272">
        <v>5.9467999999999996</v>
      </c>
      <c r="CB272">
        <v>5.9467999999999996</v>
      </c>
      <c r="CC272">
        <v>0.83140000000000003</v>
      </c>
      <c r="CD272">
        <v>5.9467999999999996</v>
      </c>
      <c r="CE272">
        <v>6901843</v>
      </c>
      <c r="CF272">
        <v>1</v>
      </c>
      <c r="CI272">
        <v>3.7242999999999999</v>
      </c>
      <c r="CJ272">
        <v>6.5907</v>
      </c>
      <c r="CK272">
        <v>8.1342999999999996</v>
      </c>
      <c r="CL272">
        <v>9.6556999999999995</v>
      </c>
      <c r="CM272">
        <v>11.8964</v>
      </c>
      <c r="CN272">
        <v>16.099299999999999</v>
      </c>
      <c r="CO272">
        <v>4.1900000000000004</v>
      </c>
      <c r="CP272">
        <v>7.62</v>
      </c>
      <c r="CQ272">
        <v>9.1579999999999995</v>
      </c>
      <c r="CR272">
        <v>11.02</v>
      </c>
      <c r="CS272">
        <v>14.326000000000001</v>
      </c>
      <c r="CT272">
        <v>18.600000000000001</v>
      </c>
      <c r="CU272">
        <v>24.938800000000001</v>
      </c>
      <c r="CV272">
        <v>25.03</v>
      </c>
      <c r="CW272">
        <v>24.971599999999999</v>
      </c>
      <c r="CX272">
        <v>24.9513</v>
      </c>
      <c r="CY272">
        <v>25.0989</v>
      </c>
      <c r="CZ272">
        <v>25.068999999999999</v>
      </c>
      <c r="DB272">
        <v>19680</v>
      </c>
      <c r="DC272">
        <v>530</v>
      </c>
      <c r="DD272">
        <v>3</v>
      </c>
      <c r="DF272" t="s">
        <v>686</v>
      </c>
      <c r="DG272">
        <v>356</v>
      </c>
      <c r="DH272">
        <v>924</v>
      </c>
      <c r="DI272">
        <v>8</v>
      </c>
      <c r="DJ272">
        <v>2</v>
      </c>
      <c r="DK272">
        <v>35</v>
      </c>
      <c r="DL272">
        <v>36</v>
      </c>
      <c r="DM272">
        <v>5.381818</v>
      </c>
      <c r="DN272">
        <v>1218.4429</v>
      </c>
      <c r="DO272">
        <v>1177.6642999999999</v>
      </c>
      <c r="DP272">
        <v>1011.2714</v>
      </c>
      <c r="DQ272">
        <v>992.52859999999998</v>
      </c>
      <c r="DR272">
        <v>955.75710000000004</v>
      </c>
      <c r="DS272">
        <v>943.88570000000004</v>
      </c>
      <c r="DT272">
        <v>848.92139999999995</v>
      </c>
      <c r="DU272">
        <v>66.541399999999996</v>
      </c>
      <c r="DV272">
        <v>53.969299999999997</v>
      </c>
      <c r="DW272">
        <v>47.615699999999997</v>
      </c>
      <c r="DX272">
        <v>57.7286</v>
      </c>
      <c r="DY272">
        <v>87.518600000000006</v>
      </c>
      <c r="DZ272">
        <v>42.900700000000001</v>
      </c>
      <c r="EA272">
        <v>69.302099999999996</v>
      </c>
      <c r="EB272">
        <v>32.145699999999998</v>
      </c>
      <c r="EC272">
        <v>21.561199999999999</v>
      </c>
      <c r="ED272">
        <v>14.2203</v>
      </c>
      <c r="EE272">
        <v>10.3415</v>
      </c>
      <c r="EF272">
        <v>7.5365000000000002</v>
      </c>
      <c r="EG272">
        <v>5.5525000000000002</v>
      </c>
      <c r="EH272">
        <v>4.2335000000000003</v>
      </c>
      <c r="EI272">
        <v>3.5979999999999999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0.1016</v>
      </c>
      <c r="EP272">
        <v>2.5399999999999999E-2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5.2887000000000003E-2</v>
      </c>
      <c r="EY272">
        <v>4.6531000000000003E-2</v>
      </c>
      <c r="EZ272">
        <v>4.0943E-2</v>
      </c>
      <c r="FA272">
        <v>2.8511000000000002E-2</v>
      </c>
      <c r="FB272">
        <v>3.1109999999999999E-2</v>
      </c>
      <c r="FC272">
        <v>2.7119000000000001E-2</v>
      </c>
      <c r="FD272">
        <v>2.3945999999999999E-2</v>
      </c>
      <c r="FE272">
        <v>-1.0000000000000001E-5</v>
      </c>
      <c r="FF272">
        <v>-1.2E-5</v>
      </c>
      <c r="FG272">
        <v>3.0000000000000001E-6</v>
      </c>
      <c r="FH272">
        <v>7.2999999999999999E-5</v>
      </c>
      <c r="FI272">
        <v>-2.8E-5</v>
      </c>
      <c r="FJ272">
        <v>-4.9799999999999996E-4</v>
      </c>
      <c r="FK272">
        <v>1.101E-3</v>
      </c>
      <c r="FL272">
        <v>8.5138000000000005E-2</v>
      </c>
      <c r="FM272">
        <v>8.0992999999999996E-2</v>
      </c>
      <c r="FN272">
        <v>7.9335000000000003E-2</v>
      </c>
      <c r="FO272">
        <v>7.5949000000000003E-2</v>
      </c>
      <c r="FP272">
        <v>8.2417000000000004E-2</v>
      </c>
      <c r="FQ272">
        <v>0.11101999999999999</v>
      </c>
      <c r="FR272">
        <v>0.10433000000000001</v>
      </c>
      <c r="FS272">
        <v>-0.15203700000000001</v>
      </c>
      <c r="FT272">
        <v>-0.14977399999999999</v>
      </c>
      <c r="FU272">
        <v>-0.148507</v>
      </c>
      <c r="FV272">
        <v>-0.14800099999999999</v>
      </c>
      <c r="FW272">
        <v>-0.150454</v>
      </c>
      <c r="FX272">
        <v>-0.156888</v>
      </c>
      <c r="FY272">
        <v>-0.152554</v>
      </c>
      <c r="FZ272">
        <v>-1.4117010000000001</v>
      </c>
      <c r="GA272">
        <v>-1.3813009999999999</v>
      </c>
      <c r="GB272">
        <v>-1.365049</v>
      </c>
      <c r="GC272">
        <v>-1.358387</v>
      </c>
      <c r="GD272">
        <v>-1.3881410000000001</v>
      </c>
      <c r="GE272">
        <v>-1.4755450000000001</v>
      </c>
      <c r="GF272">
        <v>-1.417557</v>
      </c>
      <c r="GG272">
        <v>-0.228849</v>
      </c>
      <c r="GH272">
        <v>-0.209007</v>
      </c>
      <c r="GI272">
        <v>-0.20069999999999999</v>
      </c>
      <c r="GJ272">
        <v>-0.19817399999999999</v>
      </c>
      <c r="GK272">
        <v>-0.22148799999999999</v>
      </c>
      <c r="GL272">
        <v>-0.31173299999999998</v>
      </c>
      <c r="GM272">
        <v>-0.27046700000000001</v>
      </c>
      <c r="GN272">
        <v>-0.41276200000000002</v>
      </c>
      <c r="GO272">
        <v>-0.38079299999999999</v>
      </c>
      <c r="GP272">
        <v>-0.36266900000000002</v>
      </c>
      <c r="GQ272">
        <v>-0.35560599999999998</v>
      </c>
      <c r="GR272">
        <v>-0.39150600000000002</v>
      </c>
      <c r="GS272">
        <v>-0.47886699999999999</v>
      </c>
      <c r="GT272">
        <v>-0.41848600000000002</v>
      </c>
      <c r="GU272">
        <v>0.43207000000000001</v>
      </c>
      <c r="GV272">
        <v>0.40821299999999999</v>
      </c>
      <c r="GW272">
        <v>0.38263999999999998</v>
      </c>
      <c r="GX272">
        <v>0.365755</v>
      </c>
      <c r="GY272">
        <v>0.594642</v>
      </c>
      <c r="GZ272">
        <v>0.49231999999999998</v>
      </c>
      <c r="HA272">
        <v>0.44167200000000001</v>
      </c>
      <c r="HB272">
        <v>-15</v>
      </c>
      <c r="HC272">
        <v>-15</v>
      </c>
      <c r="HD272">
        <v>-10</v>
      </c>
      <c r="HE272">
        <v>-10</v>
      </c>
      <c r="HF272">
        <v>-25</v>
      </c>
      <c r="HG272">
        <v>20</v>
      </c>
      <c r="HH272">
        <v>-20</v>
      </c>
      <c r="HI272">
        <v>-0.97141900000000003</v>
      </c>
      <c r="HJ272">
        <v>-0.95800200000000002</v>
      </c>
      <c r="HK272">
        <v>-0.94921500000000003</v>
      </c>
      <c r="HL272">
        <v>-0.94638800000000001</v>
      </c>
      <c r="HM272">
        <v>-0.959893</v>
      </c>
      <c r="HN272">
        <v>0</v>
      </c>
      <c r="HO272">
        <v>0</v>
      </c>
      <c r="HQ272">
        <v>1407.973</v>
      </c>
      <c r="HR272">
        <v>0</v>
      </c>
      <c r="HT272">
        <v>1414.2469000000001</v>
      </c>
      <c r="HU272">
        <v>0</v>
      </c>
      <c r="HW272">
        <v>736.79300000000001</v>
      </c>
      <c r="HX272">
        <v>0</v>
      </c>
      <c r="HZ272">
        <v>737.01800000000003</v>
      </c>
      <c r="IA272">
        <v>0</v>
      </c>
      <c r="IC272">
        <v>1403.325</v>
      </c>
      <c r="ID272">
        <v>0</v>
      </c>
      <c r="IF272">
        <v>1428.3689999999999</v>
      </c>
      <c r="IG272">
        <v>0</v>
      </c>
      <c r="II272">
        <v>760.10900000000004</v>
      </c>
      <c r="IJ272">
        <v>0</v>
      </c>
      <c r="IL272">
        <v>760.32500000000005</v>
      </c>
      <c r="IM272">
        <v>0</v>
      </c>
      <c r="IO272">
        <v>1400.683</v>
      </c>
      <c r="IP272">
        <v>0</v>
      </c>
      <c r="IR272">
        <v>1422.019</v>
      </c>
      <c r="IS272">
        <v>0</v>
      </c>
      <c r="IU272">
        <v>771.55</v>
      </c>
      <c r="IV272">
        <v>0</v>
      </c>
      <c r="IX272">
        <v>771.36199999999997</v>
      </c>
      <c r="IY272">
        <v>0</v>
      </c>
      <c r="JA272">
        <v>1536.5730000000001</v>
      </c>
      <c r="JB272">
        <v>0</v>
      </c>
      <c r="JD272">
        <v>1536.675</v>
      </c>
      <c r="JE272">
        <v>0</v>
      </c>
      <c r="JG272">
        <v>777.58900000000006</v>
      </c>
      <c r="JH272">
        <v>0</v>
      </c>
      <c r="JJ272">
        <v>777.47799999999995</v>
      </c>
      <c r="JK272">
        <v>0</v>
      </c>
      <c r="JM272">
        <v>1450.5940000000001</v>
      </c>
      <c r="JN272">
        <v>0</v>
      </c>
      <c r="JP272">
        <v>1450.645</v>
      </c>
      <c r="JQ272">
        <v>0</v>
      </c>
      <c r="JS272">
        <v>747.74599999999998</v>
      </c>
      <c r="JT272">
        <v>0</v>
      </c>
      <c r="JV272">
        <v>747.74900000000002</v>
      </c>
      <c r="JW272">
        <v>0</v>
      </c>
      <c r="JY272">
        <v>1494.7139999999999</v>
      </c>
      <c r="JZ272">
        <v>0</v>
      </c>
      <c r="KB272">
        <v>1499.1079999999999</v>
      </c>
      <c r="KC272">
        <v>0</v>
      </c>
      <c r="KE272">
        <v>724.70299999999997</v>
      </c>
      <c r="KF272">
        <v>0.10199999999999999</v>
      </c>
      <c r="KH272">
        <v>724.91600000000005</v>
      </c>
      <c r="KI272">
        <v>0.10199999999999999</v>
      </c>
      <c r="KK272">
        <v>1447.521</v>
      </c>
      <c r="KL272">
        <v>0</v>
      </c>
      <c r="KN272">
        <v>1449.172</v>
      </c>
      <c r="KO272">
        <v>0</v>
      </c>
      <c r="KQ272">
        <v>762.625</v>
      </c>
      <c r="KR272">
        <v>2.5000000000000001E-2</v>
      </c>
      <c r="KT272">
        <v>762.63599999999997</v>
      </c>
      <c r="KU272">
        <v>2.5000000000000001E-2</v>
      </c>
      <c r="KV272">
        <v>103.7357916202</v>
      </c>
      <c r="KW272">
        <v>95.38256464989999</v>
      </c>
      <c r="KX272">
        <v>80.229216519000005</v>
      </c>
      <c r="KY272">
        <v>75.381554641400001</v>
      </c>
      <c r="KZ272">
        <v>78.770632910700002</v>
      </c>
      <c r="LA272">
        <v>104.79019041399999</v>
      </c>
      <c r="LB272">
        <v>88.567969661999996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-15.939820800000001</v>
      </c>
      <c r="LI272">
        <v>-3.8748715999999996</v>
      </c>
      <c r="LJ272">
        <v>-74.64651377700001</v>
      </c>
      <c r="LK272">
        <v>-64.256741219000006</v>
      </c>
      <c r="LL272">
        <v>-55.893296354000007</v>
      </c>
      <c r="LM272">
        <v>-38.828134008000006</v>
      </c>
      <c r="LN272">
        <v>-43.146198561999995</v>
      </c>
      <c r="LO272">
        <v>-39.280483445000009</v>
      </c>
      <c r="LP272">
        <v>-35.505550178999997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14.571285</v>
      </c>
      <c r="LY272">
        <v>14.37003</v>
      </c>
      <c r="LZ272">
        <v>9.4921500000000005</v>
      </c>
      <c r="MA272">
        <v>9.4638799999999996</v>
      </c>
      <c r="MB272">
        <v>23.997325</v>
      </c>
      <c r="MC272">
        <v>0</v>
      </c>
      <c r="MD272">
        <v>0</v>
      </c>
      <c r="ME272">
        <v>-15.227932848599998</v>
      </c>
      <c r="MF272">
        <v>-11.279961485099999</v>
      </c>
      <c r="MG272">
        <v>-9.5564709899999993</v>
      </c>
      <c r="MH272">
        <v>-11.440307576399999</v>
      </c>
      <c r="MI272">
        <v>-19.384319676800001</v>
      </c>
      <c r="MJ272">
        <v>-13.3735639131</v>
      </c>
      <c r="MK272">
        <v>-18.743931080700001</v>
      </c>
      <c r="ML272">
        <v>28.432629994599999</v>
      </c>
      <c r="MM272">
        <v>34.215891945799981</v>
      </c>
      <c r="MN272">
        <v>24.271599174999999</v>
      </c>
      <c r="MO272">
        <v>34.576993056999996</v>
      </c>
      <c r="MP272">
        <v>40.237439671900006</v>
      </c>
      <c r="MQ272">
        <v>36.196322255899979</v>
      </c>
      <c r="MR272">
        <v>30.443616802299992</v>
      </c>
    </row>
    <row r="273" spans="1:356" x14ac:dyDescent="0.25">
      <c r="A273">
        <v>315</v>
      </c>
      <c r="B273" t="s">
        <v>654</v>
      </c>
      <c r="C273" s="3">
        <v>42869.796875</v>
      </c>
      <c r="D273">
        <v>54.979599999999998</v>
      </c>
      <c r="E273">
        <v>55.941400000000002</v>
      </c>
      <c r="F273">
        <v>38</v>
      </c>
      <c r="G273">
        <v>44</v>
      </c>
      <c r="H273">
        <v>1.3663000000000001</v>
      </c>
      <c r="I273">
        <v>548.51419999999996</v>
      </c>
      <c r="J273">
        <v>13874</v>
      </c>
      <c r="K273">
        <v>31</v>
      </c>
      <c r="L273">
        <v>239962</v>
      </c>
      <c r="M273">
        <v>239921</v>
      </c>
      <c r="N273">
        <v>139105</v>
      </c>
      <c r="O273">
        <v>139113</v>
      </c>
      <c r="P273">
        <v>139345</v>
      </c>
      <c r="Q273">
        <v>139352</v>
      </c>
      <c r="R273">
        <v>221085</v>
      </c>
      <c r="S273">
        <v>221093</v>
      </c>
      <c r="T273">
        <v>220848</v>
      </c>
      <c r="U273">
        <v>220855</v>
      </c>
      <c r="V273">
        <v>215335</v>
      </c>
      <c r="W273">
        <v>215350</v>
      </c>
      <c r="X273">
        <v>215491</v>
      </c>
      <c r="Y273">
        <v>215509</v>
      </c>
      <c r="Z273">
        <v>294140</v>
      </c>
      <c r="AA273">
        <v>294132</v>
      </c>
      <c r="AB273">
        <v>1382.78</v>
      </c>
      <c r="AC273">
        <v>37591.691400000003</v>
      </c>
      <c r="AD273">
        <v>6</v>
      </c>
      <c r="AE273">
        <v>121.2959</v>
      </c>
      <c r="AF273">
        <v>121.2959</v>
      </c>
      <c r="AG273">
        <v>121.2959</v>
      </c>
      <c r="AH273">
        <v>121.2959</v>
      </c>
      <c r="AI273">
        <v>121.2959</v>
      </c>
      <c r="AJ273">
        <v>121.2959</v>
      </c>
      <c r="AK273">
        <v>121.2959</v>
      </c>
      <c r="AL273">
        <v>1159.9609</v>
      </c>
      <c r="AM273">
        <v>1098.9590000000001</v>
      </c>
      <c r="AN273">
        <v>1048</v>
      </c>
      <c r="AO273">
        <v>907.53750000000002</v>
      </c>
      <c r="AP273">
        <v>1035.9113</v>
      </c>
      <c r="AQ273">
        <v>980.58619999999996</v>
      </c>
      <c r="AR273">
        <v>964.98</v>
      </c>
      <c r="AS273">
        <v>949.75789999999995</v>
      </c>
      <c r="AT273">
        <v>935.66909999999996</v>
      </c>
      <c r="AU273">
        <v>928.17740000000003</v>
      </c>
      <c r="AV273">
        <v>920.69119999999998</v>
      </c>
      <c r="AW273">
        <v>909.03610000000003</v>
      </c>
      <c r="AX273">
        <v>16</v>
      </c>
      <c r="AY273">
        <v>22.4</v>
      </c>
      <c r="AZ273">
        <v>32.173400000000001</v>
      </c>
      <c r="BA273">
        <v>21.574000000000002</v>
      </c>
      <c r="BB273">
        <v>14.283099999999999</v>
      </c>
      <c r="BC273">
        <v>10.418100000000001</v>
      </c>
      <c r="BD273">
        <v>7.5861000000000001</v>
      </c>
      <c r="BE273">
        <v>5.5293000000000001</v>
      </c>
      <c r="BF273">
        <v>4.2229999999999999</v>
      </c>
      <c r="BG273">
        <v>3.5989</v>
      </c>
      <c r="BH273">
        <v>3.5882000000000001</v>
      </c>
      <c r="BI273">
        <v>100.72</v>
      </c>
      <c r="BJ273">
        <v>144.91999999999999</v>
      </c>
      <c r="BK273">
        <v>152.47</v>
      </c>
      <c r="BL273">
        <v>216.56</v>
      </c>
      <c r="BM273">
        <v>211.57</v>
      </c>
      <c r="BN273">
        <v>301.38</v>
      </c>
      <c r="BO273">
        <v>289.94</v>
      </c>
      <c r="BP273">
        <v>414.7</v>
      </c>
      <c r="BQ273">
        <v>400.78</v>
      </c>
      <c r="BR273">
        <v>575.12</v>
      </c>
      <c r="BS273">
        <v>525.89</v>
      </c>
      <c r="BT273">
        <v>756.66</v>
      </c>
      <c r="BU273">
        <v>629.72</v>
      </c>
      <c r="BV273">
        <v>897.9</v>
      </c>
      <c r="BW273">
        <v>51.1</v>
      </c>
      <c r="BX273">
        <v>44</v>
      </c>
      <c r="BY273">
        <v>17.006</v>
      </c>
      <c r="BZ273">
        <v>4.8636359999999996</v>
      </c>
      <c r="CA273">
        <v>4.9429999999999996</v>
      </c>
      <c r="CB273">
        <v>4.9429999999999996</v>
      </c>
      <c r="CC273">
        <v>-1.7252000000000001</v>
      </c>
      <c r="CD273">
        <v>4.9429999999999996</v>
      </c>
      <c r="CE273">
        <v>6901843</v>
      </c>
      <c r="CF273">
        <v>2</v>
      </c>
      <c r="CI273">
        <v>3.8586</v>
      </c>
      <c r="CJ273">
        <v>6.9349999999999996</v>
      </c>
      <c r="CK273">
        <v>8.2514000000000003</v>
      </c>
      <c r="CL273">
        <v>9.9436</v>
      </c>
      <c r="CM273">
        <v>12.224299999999999</v>
      </c>
      <c r="CN273">
        <v>16.676400000000001</v>
      </c>
      <c r="CO273">
        <v>4.6900000000000004</v>
      </c>
      <c r="CP273">
        <v>7.8360000000000003</v>
      </c>
      <c r="CQ273">
        <v>9.5540000000000003</v>
      </c>
      <c r="CR273">
        <v>11.231999999999999</v>
      </c>
      <c r="CS273">
        <v>13.988</v>
      </c>
      <c r="CT273">
        <v>18.738</v>
      </c>
      <c r="CU273">
        <v>25.047699999999999</v>
      </c>
      <c r="CV273">
        <v>24.948399999999999</v>
      </c>
      <c r="CW273">
        <v>24.919599999999999</v>
      </c>
      <c r="CX273">
        <v>25.060400000000001</v>
      </c>
      <c r="CY273">
        <v>25.0929</v>
      </c>
      <c r="CZ273">
        <v>24.909300000000002</v>
      </c>
      <c r="DB273">
        <v>19680</v>
      </c>
      <c r="DC273">
        <v>530</v>
      </c>
      <c r="DD273">
        <v>4</v>
      </c>
      <c r="DF273" t="s">
        <v>686</v>
      </c>
      <c r="DG273">
        <v>356</v>
      </c>
      <c r="DH273">
        <v>924</v>
      </c>
      <c r="DI273">
        <v>8</v>
      </c>
      <c r="DJ273">
        <v>2</v>
      </c>
      <c r="DK273">
        <v>35</v>
      </c>
      <c r="DL273">
        <v>32.200001</v>
      </c>
      <c r="DM273">
        <v>4.8636359999999996</v>
      </c>
      <c r="DN273">
        <v>1224.5427999999999</v>
      </c>
      <c r="DO273">
        <v>1165.9357</v>
      </c>
      <c r="DP273">
        <v>1007.9929</v>
      </c>
      <c r="DQ273">
        <v>1009.6</v>
      </c>
      <c r="DR273">
        <v>981.5</v>
      </c>
      <c r="DS273">
        <v>945.14290000000005</v>
      </c>
      <c r="DT273">
        <v>841.48569999999995</v>
      </c>
      <c r="DU273">
        <v>86.284300000000002</v>
      </c>
      <c r="DV273">
        <v>75.209299999999999</v>
      </c>
      <c r="DW273">
        <v>71.871399999999994</v>
      </c>
      <c r="DX273">
        <v>76.663600000000002</v>
      </c>
      <c r="DY273">
        <v>80.976399999999998</v>
      </c>
      <c r="DZ273">
        <v>30.474299999999999</v>
      </c>
      <c r="EA273">
        <v>71.55</v>
      </c>
      <c r="EB273">
        <v>32.173400000000001</v>
      </c>
      <c r="EC273">
        <v>21.574000000000002</v>
      </c>
      <c r="ED273">
        <v>14.283099999999999</v>
      </c>
      <c r="EE273">
        <v>10.418100000000001</v>
      </c>
      <c r="EF273">
        <v>7.5861000000000001</v>
      </c>
      <c r="EG273">
        <v>5.5293000000000001</v>
      </c>
      <c r="EH273">
        <v>4.2229999999999999</v>
      </c>
      <c r="EI273">
        <v>3.5989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0.1016</v>
      </c>
      <c r="EP273">
        <v>2.5399999999999999E-2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5.2796999999999997E-2</v>
      </c>
      <c r="EY273">
        <v>4.6494000000000001E-2</v>
      </c>
      <c r="EZ273">
        <v>4.0932999999999997E-2</v>
      </c>
      <c r="FA273">
        <v>2.8518000000000002E-2</v>
      </c>
      <c r="FB273">
        <v>3.1098000000000001E-2</v>
      </c>
      <c r="FC273">
        <v>2.7036999999999999E-2</v>
      </c>
      <c r="FD273">
        <v>2.3917000000000001E-2</v>
      </c>
      <c r="FE273">
        <v>-1.0000000000000001E-5</v>
      </c>
      <c r="FF273">
        <v>-1.2999999999999999E-5</v>
      </c>
      <c r="FG273">
        <v>3.0000000000000001E-6</v>
      </c>
      <c r="FH273">
        <v>7.2999999999999999E-5</v>
      </c>
      <c r="FI273">
        <v>-2.8E-5</v>
      </c>
      <c r="FJ273">
        <v>-3.9020000000000001E-3</v>
      </c>
      <c r="FK273">
        <v>-1.008E-3</v>
      </c>
      <c r="FL273">
        <v>8.5110000000000005E-2</v>
      </c>
      <c r="FM273">
        <v>8.0976999999999993E-2</v>
      </c>
      <c r="FN273">
        <v>7.9321000000000003E-2</v>
      </c>
      <c r="FO273">
        <v>7.5931999999999999E-2</v>
      </c>
      <c r="FP273">
        <v>8.2388000000000003E-2</v>
      </c>
      <c r="FQ273">
        <v>0.110958</v>
      </c>
      <c r="FR273">
        <v>0.10428800000000001</v>
      </c>
      <c r="FS273">
        <v>-0.151862</v>
      </c>
      <c r="FT273">
        <v>-0.14952699999999999</v>
      </c>
      <c r="FU273">
        <v>-0.148257</v>
      </c>
      <c r="FV273">
        <v>-0.14777599999999999</v>
      </c>
      <c r="FW273">
        <v>-0.15030299999999999</v>
      </c>
      <c r="FX273">
        <v>-0.15664600000000001</v>
      </c>
      <c r="FY273">
        <v>-0.15225900000000001</v>
      </c>
      <c r="FZ273">
        <v>-1.4130799999999999</v>
      </c>
      <c r="GA273">
        <v>-1.3816619999999999</v>
      </c>
      <c r="GB273">
        <v>-1.365345</v>
      </c>
      <c r="GC273">
        <v>-1.3589960000000001</v>
      </c>
      <c r="GD273">
        <v>-1.3900699999999999</v>
      </c>
      <c r="GE273">
        <v>-1.4726889999999999</v>
      </c>
      <c r="GF273">
        <v>-1.4139170000000001</v>
      </c>
      <c r="GG273">
        <v>-0.22809599999999999</v>
      </c>
      <c r="GH273">
        <v>-0.208511</v>
      </c>
      <c r="GI273">
        <v>-0.200235</v>
      </c>
      <c r="GJ273">
        <v>-0.197656</v>
      </c>
      <c r="GK273">
        <v>-0.220723</v>
      </c>
      <c r="GL273">
        <v>-0.31045</v>
      </c>
      <c r="GM273">
        <v>-0.26953899999999997</v>
      </c>
      <c r="GN273">
        <v>-0.41433599999999998</v>
      </c>
      <c r="GO273">
        <v>-0.38118299999999999</v>
      </c>
      <c r="GP273">
        <v>-0.36298000000000002</v>
      </c>
      <c r="GQ273">
        <v>-0.356234</v>
      </c>
      <c r="GR273">
        <v>-0.39319700000000002</v>
      </c>
      <c r="GS273">
        <v>-0.48122500000000001</v>
      </c>
      <c r="GT273">
        <v>-0.41980699999999999</v>
      </c>
      <c r="GU273">
        <v>0.43210300000000001</v>
      </c>
      <c r="GV273">
        <v>0.40872399999999998</v>
      </c>
      <c r="GW273">
        <v>0.38368600000000003</v>
      </c>
      <c r="GX273">
        <v>0.36781900000000001</v>
      </c>
      <c r="GY273">
        <v>0.59606899999999996</v>
      </c>
      <c r="GZ273">
        <v>0.49200500000000003</v>
      </c>
      <c r="HA273">
        <v>0.44172800000000001</v>
      </c>
      <c r="HB273">
        <v>-15</v>
      </c>
      <c r="HC273">
        <v>-15</v>
      </c>
      <c r="HD273">
        <v>-10</v>
      </c>
      <c r="HE273">
        <v>-10</v>
      </c>
      <c r="HF273">
        <v>-25</v>
      </c>
      <c r="HG273">
        <v>30</v>
      </c>
      <c r="HH273">
        <v>-30</v>
      </c>
      <c r="HI273">
        <v>-0.97187199999999996</v>
      </c>
      <c r="HJ273">
        <v>-0.95846699999999996</v>
      </c>
      <c r="HK273">
        <v>-0.94987500000000002</v>
      </c>
      <c r="HL273">
        <v>-0.947052</v>
      </c>
      <c r="HM273">
        <v>-0.96063600000000005</v>
      </c>
      <c r="HN273">
        <v>0</v>
      </c>
      <c r="HO273">
        <v>0</v>
      </c>
      <c r="HQ273">
        <v>1407.973</v>
      </c>
      <c r="HR273">
        <v>0</v>
      </c>
      <c r="HT273">
        <v>1414.2469000000001</v>
      </c>
      <c r="HU273">
        <v>0</v>
      </c>
      <c r="HW273">
        <v>736.79300000000001</v>
      </c>
      <c r="HX273">
        <v>0</v>
      </c>
      <c r="HZ273">
        <v>737.01800000000003</v>
      </c>
      <c r="IA273">
        <v>0</v>
      </c>
      <c r="IC273">
        <v>1403.325</v>
      </c>
      <c r="ID273">
        <v>0</v>
      </c>
      <c r="IF273">
        <v>1428.3689999999999</v>
      </c>
      <c r="IG273">
        <v>0</v>
      </c>
      <c r="II273">
        <v>760.10900000000004</v>
      </c>
      <c r="IJ273">
        <v>0</v>
      </c>
      <c r="IL273">
        <v>760.32500000000005</v>
      </c>
      <c r="IM273">
        <v>0</v>
      </c>
      <c r="IO273">
        <v>1400.683</v>
      </c>
      <c r="IP273">
        <v>0</v>
      </c>
      <c r="IR273">
        <v>1422.019</v>
      </c>
      <c r="IS273">
        <v>0</v>
      </c>
      <c r="IU273">
        <v>771.55</v>
      </c>
      <c r="IV273">
        <v>0</v>
      </c>
      <c r="IX273">
        <v>771.36199999999997</v>
      </c>
      <c r="IY273">
        <v>0</v>
      </c>
      <c r="JA273">
        <v>1536.5730000000001</v>
      </c>
      <c r="JB273">
        <v>0</v>
      </c>
      <c r="JD273">
        <v>1536.675</v>
      </c>
      <c r="JE273">
        <v>0</v>
      </c>
      <c r="JG273">
        <v>777.58900000000006</v>
      </c>
      <c r="JH273">
        <v>0</v>
      </c>
      <c r="JJ273">
        <v>777.47799999999995</v>
      </c>
      <c r="JK273">
        <v>0</v>
      </c>
      <c r="JM273">
        <v>1450.5940000000001</v>
      </c>
      <c r="JN273">
        <v>0</v>
      </c>
      <c r="JP273">
        <v>1450.645</v>
      </c>
      <c r="JQ273">
        <v>0</v>
      </c>
      <c r="JS273">
        <v>747.74599999999998</v>
      </c>
      <c r="JT273">
        <v>0</v>
      </c>
      <c r="JV273">
        <v>747.74900000000002</v>
      </c>
      <c r="JW273">
        <v>0</v>
      </c>
      <c r="JY273">
        <v>1494.7139999999999</v>
      </c>
      <c r="JZ273">
        <v>0</v>
      </c>
      <c r="KB273">
        <v>1499.1079999999999</v>
      </c>
      <c r="KC273">
        <v>0</v>
      </c>
      <c r="KE273">
        <v>724.70299999999997</v>
      </c>
      <c r="KF273">
        <v>0.10199999999999999</v>
      </c>
      <c r="KH273">
        <v>724.91600000000005</v>
      </c>
      <c r="KI273">
        <v>0.10199999999999999</v>
      </c>
      <c r="KK273">
        <v>1447.521</v>
      </c>
      <c r="KL273">
        <v>0</v>
      </c>
      <c r="KN273">
        <v>1449.172</v>
      </c>
      <c r="KO273">
        <v>0</v>
      </c>
      <c r="KQ273">
        <v>762.625</v>
      </c>
      <c r="KR273">
        <v>2.5000000000000001E-2</v>
      </c>
      <c r="KT273">
        <v>762.63599999999997</v>
      </c>
      <c r="KU273">
        <v>2.5000000000000001E-2</v>
      </c>
      <c r="KV273">
        <v>104.220837708</v>
      </c>
      <c r="KW273">
        <v>94.413975178899989</v>
      </c>
      <c r="KX273">
        <v>79.955004820900001</v>
      </c>
      <c r="KY273">
        <v>76.660947199999995</v>
      </c>
      <c r="KZ273">
        <v>80.863821999999999</v>
      </c>
      <c r="LA273">
        <v>104.8711658982</v>
      </c>
      <c r="LB273">
        <v>87.756860681600003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-15.915233599999999</v>
      </c>
      <c r="LI273">
        <v>-3.8673785999999999</v>
      </c>
      <c r="LJ273">
        <v>-74.592253959999979</v>
      </c>
      <c r="LK273">
        <v>-64.221031421999996</v>
      </c>
      <c r="LL273">
        <v>-55.891762919999998</v>
      </c>
      <c r="LM273">
        <v>-38.855054636000006</v>
      </c>
      <c r="LN273">
        <v>-43.1894749</v>
      </c>
      <c r="LO273">
        <v>-34.070660014999994</v>
      </c>
      <c r="LP273">
        <v>-32.391424553000007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14.57808</v>
      </c>
      <c r="LY273">
        <v>14.377004999999999</v>
      </c>
      <c r="LZ273">
        <v>9.4987500000000011</v>
      </c>
      <c r="MA273">
        <v>9.4705200000000005</v>
      </c>
      <c r="MB273">
        <v>24.015900000000002</v>
      </c>
      <c r="MC273">
        <v>0</v>
      </c>
      <c r="MD273">
        <v>0</v>
      </c>
      <c r="ME273">
        <v>-19.681103692800001</v>
      </c>
      <c r="MF273">
        <v>-15.6819663523</v>
      </c>
      <c r="MG273">
        <v>-14.391169778999998</v>
      </c>
      <c r="MH273">
        <v>-15.1530205216</v>
      </c>
      <c r="MI273">
        <v>-17.873353937200001</v>
      </c>
      <c r="MJ273">
        <v>-9.4607464350000008</v>
      </c>
      <c r="MK273">
        <v>-19.285515449999998</v>
      </c>
      <c r="ML273">
        <v>24.525560055200025</v>
      </c>
      <c r="MM273">
        <v>28.887982404599988</v>
      </c>
      <c r="MN273">
        <v>19.170822121900006</v>
      </c>
      <c r="MO273">
        <v>32.123392042399992</v>
      </c>
      <c r="MP273">
        <v>43.8168931628</v>
      </c>
      <c r="MQ273">
        <v>45.42452584820002</v>
      </c>
      <c r="MR273">
        <v>32.212542078600002</v>
      </c>
    </row>
    <row r="274" spans="1:356" x14ac:dyDescent="0.25">
      <c r="A274">
        <v>315</v>
      </c>
      <c r="B274" t="s">
        <v>655</v>
      </c>
      <c r="C274" s="3">
        <v>42869.797662037039</v>
      </c>
      <c r="D274">
        <v>55.325400000000002</v>
      </c>
      <c r="E274">
        <v>56.181900000000006</v>
      </c>
      <c r="F274">
        <v>23</v>
      </c>
      <c r="G274">
        <v>44</v>
      </c>
      <c r="H274">
        <v>1.3663000000000001</v>
      </c>
      <c r="I274">
        <v>551.7414</v>
      </c>
      <c r="J274">
        <v>14397</v>
      </c>
      <c r="K274">
        <v>31</v>
      </c>
      <c r="L274">
        <v>239962</v>
      </c>
      <c r="M274">
        <v>239921</v>
      </c>
      <c r="N274">
        <v>139105</v>
      </c>
      <c r="O274">
        <v>139113</v>
      </c>
      <c r="P274">
        <v>139345</v>
      </c>
      <c r="Q274">
        <v>139352</v>
      </c>
      <c r="R274">
        <v>221085</v>
      </c>
      <c r="S274">
        <v>221093</v>
      </c>
      <c r="T274">
        <v>220848</v>
      </c>
      <c r="U274">
        <v>220855</v>
      </c>
      <c r="V274">
        <v>215335</v>
      </c>
      <c r="W274">
        <v>215350</v>
      </c>
      <c r="X274">
        <v>215491</v>
      </c>
      <c r="Y274">
        <v>215509</v>
      </c>
      <c r="Z274">
        <v>294140</v>
      </c>
      <c r="AA274">
        <v>294132</v>
      </c>
      <c r="AB274">
        <v>1382.78</v>
      </c>
      <c r="AC274">
        <v>37606.238299999997</v>
      </c>
      <c r="AD274">
        <v>6</v>
      </c>
      <c r="AE274">
        <v>121.7313</v>
      </c>
      <c r="AF274">
        <v>121.7313</v>
      </c>
      <c r="AG274">
        <v>121.7313</v>
      </c>
      <c r="AH274">
        <v>121.7313</v>
      </c>
      <c r="AI274">
        <v>121.7313</v>
      </c>
      <c r="AJ274">
        <v>121.7313</v>
      </c>
      <c r="AK274">
        <v>121.7313</v>
      </c>
      <c r="AL274">
        <v>1142.3828000000001</v>
      </c>
      <c r="AM274">
        <v>1094.0449000000001</v>
      </c>
      <c r="AN274">
        <v>1047.1666</v>
      </c>
      <c r="AO274">
        <v>903.18129999999996</v>
      </c>
      <c r="AP274">
        <v>1035.8739</v>
      </c>
      <c r="AQ274">
        <v>980.51350000000002</v>
      </c>
      <c r="AR274">
        <v>964.7296</v>
      </c>
      <c r="AS274">
        <v>949.35889999999995</v>
      </c>
      <c r="AT274">
        <v>935.33079999999995</v>
      </c>
      <c r="AU274">
        <v>927.61490000000003</v>
      </c>
      <c r="AV274">
        <v>919.30460000000005</v>
      </c>
      <c r="AW274">
        <v>907.34270000000004</v>
      </c>
      <c r="AX274">
        <v>15.8</v>
      </c>
      <c r="AY274">
        <v>22.6</v>
      </c>
      <c r="AZ274">
        <v>32.375500000000002</v>
      </c>
      <c r="BA274">
        <v>21.781199999999998</v>
      </c>
      <c r="BB274">
        <v>14.273099999999999</v>
      </c>
      <c r="BC274">
        <v>10.3759</v>
      </c>
      <c r="BD274">
        <v>7.5033000000000003</v>
      </c>
      <c r="BE274">
        <v>5.4473000000000003</v>
      </c>
      <c r="BF274">
        <v>4.2115</v>
      </c>
      <c r="BG274">
        <v>3.6025999999999998</v>
      </c>
      <c r="BH274">
        <v>3.5895000000000001</v>
      </c>
      <c r="BI274">
        <v>100.66</v>
      </c>
      <c r="BJ274">
        <v>145.69</v>
      </c>
      <c r="BK274">
        <v>152.88</v>
      </c>
      <c r="BL274">
        <v>219.3</v>
      </c>
      <c r="BM274">
        <v>212.96</v>
      </c>
      <c r="BN274">
        <v>306.14999999999998</v>
      </c>
      <c r="BO274">
        <v>292.48</v>
      </c>
      <c r="BP274">
        <v>422.99</v>
      </c>
      <c r="BQ274">
        <v>404.16</v>
      </c>
      <c r="BR274">
        <v>586.65</v>
      </c>
      <c r="BS274">
        <v>527.49</v>
      </c>
      <c r="BT274">
        <v>762.5</v>
      </c>
      <c r="BU274">
        <v>629.96</v>
      </c>
      <c r="BV274">
        <v>899.97</v>
      </c>
      <c r="BW274">
        <v>50.6</v>
      </c>
      <c r="BX274">
        <v>44.3</v>
      </c>
      <c r="BY274">
        <v>17.266200000000001</v>
      </c>
      <c r="BZ274">
        <v>6.0818180000000002</v>
      </c>
      <c r="CA274">
        <v>6.8090999999999999</v>
      </c>
      <c r="CB274">
        <v>6.8090999999999999</v>
      </c>
      <c r="CC274">
        <v>1.1162000000000001</v>
      </c>
      <c r="CD274">
        <v>6.8090999999999999</v>
      </c>
      <c r="CE274">
        <v>6901746</v>
      </c>
      <c r="CF274">
        <v>1</v>
      </c>
      <c r="CI274">
        <v>3.8807</v>
      </c>
      <c r="CJ274">
        <v>6.9386000000000001</v>
      </c>
      <c r="CK274">
        <v>8.3800000000000008</v>
      </c>
      <c r="CL274">
        <v>10.0143</v>
      </c>
      <c r="CM274">
        <v>12.625</v>
      </c>
      <c r="CN274">
        <v>16.805</v>
      </c>
      <c r="CO274">
        <v>4.4560000000000004</v>
      </c>
      <c r="CP274">
        <v>7.5979999999999999</v>
      </c>
      <c r="CQ274">
        <v>9.4120000000000008</v>
      </c>
      <c r="CR274">
        <v>10.974</v>
      </c>
      <c r="CS274">
        <v>13.602</v>
      </c>
      <c r="CT274">
        <v>18.818000000000001</v>
      </c>
      <c r="CU274">
        <v>24.9694</v>
      </c>
      <c r="CV274">
        <v>24.952300000000001</v>
      </c>
      <c r="CW274">
        <v>24.9724</v>
      </c>
      <c r="CX274">
        <v>25.011299999999999</v>
      </c>
      <c r="CY274">
        <v>25.018799999999999</v>
      </c>
      <c r="CZ274">
        <v>24.956399999999999</v>
      </c>
      <c r="DB274">
        <v>19680</v>
      </c>
      <c r="DC274">
        <v>530</v>
      </c>
      <c r="DD274">
        <v>5</v>
      </c>
      <c r="DF274" t="s">
        <v>686</v>
      </c>
      <c r="DG274">
        <v>356</v>
      </c>
      <c r="DH274">
        <v>924</v>
      </c>
      <c r="DI274">
        <v>8</v>
      </c>
      <c r="DJ274">
        <v>2</v>
      </c>
      <c r="DK274">
        <v>35</v>
      </c>
      <c r="DL274">
        <v>36.799999</v>
      </c>
      <c r="DM274">
        <v>6.0818180000000002</v>
      </c>
      <c r="DN274">
        <v>1219.1786</v>
      </c>
      <c r="DO274">
        <v>1171.7715000000001</v>
      </c>
      <c r="DP274">
        <v>1014.6857</v>
      </c>
      <c r="DQ274">
        <v>1011.1357</v>
      </c>
      <c r="DR274">
        <v>972.23569999999995</v>
      </c>
      <c r="DS274">
        <v>889.35709999999995</v>
      </c>
      <c r="DT274">
        <v>828.9357</v>
      </c>
      <c r="DU274">
        <v>88.127899999999997</v>
      </c>
      <c r="DV274">
        <v>81.39</v>
      </c>
      <c r="DW274">
        <v>72.600700000000003</v>
      </c>
      <c r="DX274">
        <v>71.23</v>
      </c>
      <c r="DY274">
        <v>73.027100000000004</v>
      </c>
      <c r="DZ274">
        <v>26.070699999999999</v>
      </c>
      <c r="EA274">
        <v>73.0321</v>
      </c>
      <c r="EB274">
        <v>32.375500000000002</v>
      </c>
      <c r="EC274">
        <v>21.781199999999998</v>
      </c>
      <c r="ED274">
        <v>14.273099999999999</v>
      </c>
      <c r="EE274">
        <v>10.3759</v>
      </c>
      <c r="EF274">
        <v>7.5033000000000003</v>
      </c>
      <c r="EG274">
        <v>5.4473000000000003</v>
      </c>
      <c r="EH274">
        <v>4.2115</v>
      </c>
      <c r="EI274">
        <v>3.6025999999999998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0.1016</v>
      </c>
      <c r="EP274">
        <v>2.5399999999999999E-2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5.2970999999999997E-2</v>
      </c>
      <c r="EY274">
        <v>4.6524999999999997E-2</v>
      </c>
      <c r="EZ274">
        <v>4.0959000000000002E-2</v>
      </c>
      <c r="FA274">
        <v>2.8559999999999999E-2</v>
      </c>
      <c r="FB274">
        <v>3.1130000000000001E-2</v>
      </c>
      <c r="FC274">
        <v>2.759E-2</v>
      </c>
      <c r="FD274">
        <v>2.4331999999999999E-2</v>
      </c>
      <c r="FE274">
        <v>-1.0000000000000001E-5</v>
      </c>
      <c r="FF274">
        <v>-1.2999999999999999E-5</v>
      </c>
      <c r="FG274">
        <v>1.9999999999999999E-6</v>
      </c>
      <c r="FH274">
        <v>7.2999999999999999E-5</v>
      </c>
      <c r="FI274">
        <v>-2.8E-5</v>
      </c>
      <c r="FJ274">
        <v>-8.2330000000000007E-3</v>
      </c>
      <c r="FK274">
        <v>-3.6640000000000002E-3</v>
      </c>
      <c r="FL274">
        <v>8.5137000000000004E-2</v>
      </c>
      <c r="FM274">
        <v>8.0999000000000002E-2</v>
      </c>
      <c r="FN274">
        <v>7.9342999999999997E-2</v>
      </c>
      <c r="FO274">
        <v>7.5948000000000002E-2</v>
      </c>
      <c r="FP274">
        <v>8.2405999999999993E-2</v>
      </c>
      <c r="FQ274">
        <v>0.111015</v>
      </c>
      <c r="FR274">
        <v>0.10431600000000001</v>
      </c>
      <c r="FS274">
        <v>-0.152249</v>
      </c>
      <c r="FT274">
        <v>-0.14993300000000001</v>
      </c>
      <c r="FU274">
        <v>-0.14865500000000001</v>
      </c>
      <c r="FV274">
        <v>-0.14821000000000001</v>
      </c>
      <c r="FW274">
        <v>-0.15073600000000001</v>
      </c>
      <c r="FX274">
        <v>-0.15681300000000001</v>
      </c>
      <c r="FY274">
        <v>-0.15251999999999999</v>
      </c>
      <c r="FZ274">
        <v>-1.4123889999999999</v>
      </c>
      <c r="GA274">
        <v>-1.3813200000000001</v>
      </c>
      <c r="GB274">
        <v>-1.3649370000000001</v>
      </c>
      <c r="GC274">
        <v>-1.3590789999999999</v>
      </c>
      <c r="GD274">
        <v>-1.3900429999999999</v>
      </c>
      <c r="GE274">
        <v>-1.4634910000000001</v>
      </c>
      <c r="GF274">
        <v>-1.406752</v>
      </c>
      <c r="GG274">
        <v>-0.22897200000000001</v>
      </c>
      <c r="GH274">
        <v>-0.20924699999999999</v>
      </c>
      <c r="GI274">
        <v>-0.20095499999999999</v>
      </c>
      <c r="GJ274">
        <v>-0.19827400000000001</v>
      </c>
      <c r="GK274">
        <v>-0.22143699999999999</v>
      </c>
      <c r="GL274">
        <v>-0.31193599999999999</v>
      </c>
      <c r="GM274">
        <v>-0.27051399999999998</v>
      </c>
      <c r="GN274">
        <v>-0.41354600000000002</v>
      </c>
      <c r="GO274">
        <v>-0.38081199999999998</v>
      </c>
      <c r="GP274">
        <v>-0.36255100000000001</v>
      </c>
      <c r="GQ274">
        <v>-0.35631699999999999</v>
      </c>
      <c r="GR274">
        <v>-0.39316400000000001</v>
      </c>
      <c r="GS274">
        <v>-0.47945399999999999</v>
      </c>
      <c r="GT274">
        <v>-0.41943599999999998</v>
      </c>
      <c r="GU274">
        <v>0.43224099999999999</v>
      </c>
      <c r="GV274">
        <v>0.40853600000000001</v>
      </c>
      <c r="GW274">
        <v>0.38311600000000001</v>
      </c>
      <c r="GX274">
        <v>0.36568000000000001</v>
      </c>
      <c r="GY274">
        <v>0.59331800000000001</v>
      </c>
      <c r="GZ274">
        <v>0.49166399999999999</v>
      </c>
      <c r="HA274">
        <v>0.44183899999999998</v>
      </c>
      <c r="HB274">
        <v>-15</v>
      </c>
      <c r="HC274">
        <v>-15</v>
      </c>
      <c r="HD274">
        <v>-10</v>
      </c>
      <c r="HE274">
        <v>-10</v>
      </c>
      <c r="HF274">
        <v>-25</v>
      </c>
      <c r="HG274">
        <v>40</v>
      </c>
      <c r="HH274">
        <v>-40</v>
      </c>
      <c r="HI274">
        <v>-0.972055</v>
      </c>
      <c r="HJ274">
        <v>-0.95865400000000001</v>
      </c>
      <c r="HK274">
        <v>-0.95012700000000005</v>
      </c>
      <c r="HL274">
        <v>-0.94731200000000004</v>
      </c>
      <c r="HM274">
        <v>-0.96092599999999995</v>
      </c>
      <c r="HN274">
        <v>0</v>
      </c>
      <c r="HO274">
        <v>0</v>
      </c>
      <c r="HQ274">
        <v>1407.973</v>
      </c>
      <c r="HR274">
        <v>0</v>
      </c>
      <c r="HT274">
        <v>1414.2469000000001</v>
      </c>
      <c r="HU274">
        <v>0</v>
      </c>
      <c r="HW274">
        <v>736.79300000000001</v>
      </c>
      <c r="HX274">
        <v>0</v>
      </c>
      <c r="HZ274">
        <v>737.01800000000003</v>
      </c>
      <c r="IA274">
        <v>0</v>
      </c>
      <c r="IC274">
        <v>1403.325</v>
      </c>
      <c r="ID274">
        <v>0</v>
      </c>
      <c r="IF274">
        <v>1428.3689999999999</v>
      </c>
      <c r="IG274">
        <v>0</v>
      </c>
      <c r="II274">
        <v>760.10900000000004</v>
      </c>
      <c r="IJ274">
        <v>0</v>
      </c>
      <c r="IL274">
        <v>760.32500000000005</v>
      </c>
      <c r="IM274">
        <v>0</v>
      </c>
      <c r="IO274">
        <v>1400.683</v>
      </c>
      <c r="IP274">
        <v>0</v>
      </c>
      <c r="IR274">
        <v>1422.019</v>
      </c>
      <c r="IS274">
        <v>0</v>
      </c>
      <c r="IU274">
        <v>771.55</v>
      </c>
      <c r="IV274">
        <v>0</v>
      </c>
      <c r="IX274">
        <v>771.36199999999997</v>
      </c>
      <c r="IY274">
        <v>0</v>
      </c>
      <c r="JA274">
        <v>1536.5730000000001</v>
      </c>
      <c r="JB274">
        <v>0</v>
      </c>
      <c r="JD274">
        <v>1536.675</v>
      </c>
      <c r="JE274">
        <v>0</v>
      </c>
      <c r="JG274">
        <v>777.58900000000006</v>
      </c>
      <c r="JH274">
        <v>0</v>
      </c>
      <c r="JJ274">
        <v>777.47799999999995</v>
      </c>
      <c r="JK274">
        <v>0</v>
      </c>
      <c r="JM274">
        <v>1450.5940000000001</v>
      </c>
      <c r="JN274">
        <v>0</v>
      </c>
      <c r="JP274">
        <v>1450.645</v>
      </c>
      <c r="JQ274">
        <v>0</v>
      </c>
      <c r="JS274">
        <v>747.74599999999998</v>
      </c>
      <c r="JT274">
        <v>0</v>
      </c>
      <c r="JV274">
        <v>747.74900000000002</v>
      </c>
      <c r="JW274">
        <v>0</v>
      </c>
      <c r="JY274">
        <v>1494.7139999999999</v>
      </c>
      <c r="JZ274">
        <v>0</v>
      </c>
      <c r="KB274">
        <v>1499.1079999999999</v>
      </c>
      <c r="KC274">
        <v>0</v>
      </c>
      <c r="KE274">
        <v>724.70299999999997</v>
      </c>
      <c r="KF274">
        <v>0.10199999999999999</v>
      </c>
      <c r="KH274">
        <v>724.91600000000005</v>
      </c>
      <c r="KI274">
        <v>0.10199999999999999</v>
      </c>
      <c r="KK274">
        <v>1447.521</v>
      </c>
      <c r="KL274">
        <v>0</v>
      </c>
      <c r="KN274">
        <v>1449.172</v>
      </c>
      <c r="KO274">
        <v>0</v>
      </c>
      <c r="KQ274">
        <v>762.625</v>
      </c>
      <c r="KR274">
        <v>2.5000000000000001E-2</v>
      </c>
      <c r="KT274">
        <v>762.63599999999997</v>
      </c>
      <c r="KU274">
        <v>2.5000000000000001E-2</v>
      </c>
      <c r="KV274">
        <v>103.7972084682</v>
      </c>
      <c r="KW274">
        <v>94.912319728500009</v>
      </c>
      <c r="KX274">
        <v>80.508207495099995</v>
      </c>
      <c r="KY274">
        <v>76.793734143600005</v>
      </c>
      <c r="KZ274">
        <v>80.118055094199988</v>
      </c>
      <c r="LA274">
        <v>98.731978456500002</v>
      </c>
      <c r="LB274">
        <v>86.471256481200001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-15.9322008</v>
      </c>
      <c r="LI274">
        <v>-3.8740079999999995</v>
      </c>
      <c r="LJ274">
        <v>-74.801533828999979</v>
      </c>
      <c r="LK274">
        <v>-64.247955840000003</v>
      </c>
      <c r="LL274">
        <v>-55.909184457000009</v>
      </c>
      <c r="LM274">
        <v>-38.914509006999999</v>
      </c>
      <c r="LN274">
        <v>-43.233117385999996</v>
      </c>
      <c r="LO274">
        <v>-28.328795287000002</v>
      </c>
      <c r="LP274">
        <v>-29.074750335999997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14.580825000000001</v>
      </c>
      <c r="LY274">
        <v>14.379810000000001</v>
      </c>
      <c r="LZ274">
        <v>9.5012699999999999</v>
      </c>
      <c r="MA274">
        <v>9.4731199999999998</v>
      </c>
      <c r="MB274">
        <v>24.023149999999998</v>
      </c>
      <c r="MC274">
        <v>0</v>
      </c>
      <c r="MD274">
        <v>0</v>
      </c>
      <c r="ME274">
        <v>-20.1788215188</v>
      </c>
      <c r="MF274">
        <v>-17.030613329999998</v>
      </c>
      <c r="MG274">
        <v>-14.5894736685</v>
      </c>
      <c r="MH274">
        <v>-14.123057020000001</v>
      </c>
      <c r="MI274">
        <v>-16.170901942700002</v>
      </c>
      <c r="MJ274">
        <v>-8.1323898751999995</v>
      </c>
      <c r="MK274">
        <v>-19.756205499399996</v>
      </c>
      <c r="ML274">
        <v>23.397678120400023</v>
      </c>
      <c r="MM274">
        <v>28.013560558500007</v>
      </c>
      <c r="MN274">
        <v>19.510819369599986</v>
      </c>
      <c r="MO274">
        <v>33.229288116600003</v>
      </c>
      <c r="MP274">
        <v>44.737185765499987</v>
      </c>
      <c r="MQ274">
        <v>46.338592494299995</v>
      </c>
      <c r="MR274">
        <v>33.766292645800007</v>
      </c>
    </row>
    <row r="275" spans="1:356" x14ac:dyDescent="0.25">
      <c r="A275">
        <v>315</v>
      </c>
      <c r="B275" t="s">
        <v>656</v>
      </c>
      <c r="C275" s="3">
        <v>42869.798622685186</v>
      </c>
      <c r="D275">
        <v>55.3688</v>
      </c>
      <c r="E275">
        <v>56.249400000000001</v>
      </c>
      <c r="F275">
        <v>38</v>
      </c>
      <c r="G275">
        <v>44</v>
      </c>
      <c r="H275">
        <v>1.3663000000000001</v>
      </c>
      <c r="I275">
        <v>552.44539999999995</v>
      </c>
      <c r="J275">
        <v>14391</v>
      </c>
      <c r="K275">
        <v>31</v>
      </c>
      <c r="L275">
        <v>239962</v>
      </c>
      <c r="M275">
        <v>239921</v>
      </c>
      <c r="N275">
        <v>139105</v>
      </c>
      <c r="O275">
        <v>139113</v>
      </c>
      <c r="P275">
        <v>139345</v>
      </c>
      <c r="Q275">
        <v>139352</v>
      </c>
      <c r="R275">
        <v>221085</v>
      </c>
      <c r="S275">
        <v>221093</v>
      </c>
      <c r="T275">
        <v>220848</v>
      </c>
      <c r="U275">
        <v>220855</v>
      </c>
      <c r="V275">
        <v>215335</v>
      </c>
      <c r="W275">
        <v>215350</v>
      </c>
      <c r="X275">
        <v>215491</v>
      </c>
      <c r="Y275">
        <v>215509</v>
      </c>
      <c r="Z275">
        <v>294140</v>
      </c>
      <c r="AA275">
        <v>294132</v>
      </c>
      <c r="AB275">
        <v>1382.78</v>
      </c>
      <c r="AC275">
        <v>37620.746099999997</v>
      </c>
      <c r="AD275">
        <v>6</v>
      </c>
      <c r="AE275">
        <v>122.16719999999999</v>
      </c>
      <c r="AF275">
        <v>122.16719999999999</v>
      </c>
      <c r="AG275">
        <v>122.16719999999999</v>
      </c>
      <c r="AH275">
        <v>122.16719999999999</v>
      </c>
      <c r="AI275">
        <v>122.16719999999999</v>
      </c>
      <c r="AJ275">
        <v>122.16719999999999</v>
      </c>
      <c r="AK275">
        <v>122.16719999999999</v>
      </c>
      <c r="AL275">
        <v>1156.4453000000001</v>
      </c>
      <c r="AM275">
        <v>1099.8356000000001</v>
      </c>
      <c r="AN275">
        <v>1049.6666</v>
      </c>
      <c r="AO275">
        <v>905.6875</v>
      </c>
      <c r="AP275">
        <v>1036.1512</v>
      </c>
      <c r="AQ275">
        <v>980.60820000000001</v>
      </c>
      <c r="AR275">
        <v>965.12139999999999</v>
      </c>
      <c r="AS275">
        <v>949.97019999999998</v>
      </c>
      <c r="AT275">
        <v>935.97339999999997</v>
      </c>
      <c r="AU275">
        <v>928.0575</v>
      </c>
      <c r="AV275">
        <v>919.68849999999998</v>
      </c>
      <c r="AW275">
        <v>907.83780000000002</v>
      </c>
      <c r="AX275">
        <v>15.6</v>
      </c>
      <c r="AY275">
        <v>23.6</v>
      </c>
      <c r="AZ275">
        <v>32.228299999999997</v>
      </c>
      <c r="BA275">
        <v>21.599</v>
      </c>
      <c r="BB275">
        <v>14.146599999999999</v>
      </c>
      <c r="BC275">
        <v>10.275399999999999</v>
      </c>
      <c r="BD275">
        <v>7.4579000000000004</v>
      </c>
      <c r="BE275">
        <v>5.4480000000000004</v>
      </c>
      <c r="BF275">
        <v>4.2111999999999998</v>
      </c>
      <c r="BG275">
        <v>3.6008</v>
      </c>
      <c r="BH275">
        <v>3.5853000000000002</v>
      </c>
      <c r="BI275">
        <v>100.45</v>
      </c>
      <c r="BJ275">
        <v>145.44999999999999</v>
      </c>
      <c r="BK275">
        <v>153.54</v>
      </c>
      <c r="BL275">
        <v>219.24</v>
      </c>
      <c r="BM275">
        <v>214.56</v>
      </c>
      <c r="BN275">
        <v>306.33</v>
      </c>
      <c r="BO275">
        <v>295</v>
      </c>
      <c r="BP275">
        <v>422.38</v>
      </c>
      <c r="BQ275">
        <v>406.68</v>
      </c>
      <c r="BR275">
        <v>583.82000000000005</v>
      </c>
      <c r="BS275">
        <v>529.16999999999996</v>
      </c>
      <c r="BT275">
        <v>761.56</v>
      </c>
      <c r="BU275">
        <v>630.22</v>
      </c>
      <c r="BV275">
        <v>900.83</v>
      </c>
      <c r="BW275">
        <v>49.8</v>
      </c>
      <c r="BX275">
        <v>43.9</v>
      </c>
      <c r="BY275">
        <v>16.666699999999999</v>
      </c>
      <c r="BZ275">
        <v>5.3363630000000004</v>
      </c>
      <c r="CA275">
        <v>6.1741999999999999</v>
      </c>
      <c r="CB275">
        <v>6.1741999999999999</v>
      </c>
      <c r="CC275">
        <v>0.8649</v>
      </c>
      <c r="CD275">
        <v>6.1741999999999999</v>
      </c>
      <c r="CE275">
        <v>6901843</v>
      </c>
      <c r="CF275">
        <v>2</v>
      </c>
      <c r="CI275">
        <v>3.7892999999999999</v>
      </c>
      <c r="CJ275">
        <v>6.8278999999999996</v>
      </c>
      <c r="CK275">
        <v>8.2342999999999993</v>
      </c>
      <c r="CL275">
        <v>9.9793000000000003</v>
      </c>
      <c r="CM275">
        <v>12.5914</v>
      </c>
      <c r="CN275">
        <v>16.937899999999999</v>
      </c>
      <c r="CO275">
        <v>4.3360000000000003</v>
      </c>
      <c r="CP275">
        <v>7.6840000000000002</v>
      </c>
      <c r="CQ275">
        <v>8.9920000000000009</v>
      </c>
      <c r="CR275">
        <v>11.172000000000001</v>
      </c>
      <c r="CS275">
        <v>15.036</v>
      </c>
      <c r="CT275">
        <v>19.8</v>
      </c>
      <c r="CU275">
        <v>24.989599999999999</v>
      </c>
      <c r="CV275">
        <v>25.005099999999999</v>
      </c>
      <c r="CW275">
        <v>25.0014</v>
      </c>
      <c r="CX275">
        <v>25.010899999999999</v>
      </c>
      <c r="CY275">
        <v>25.041599999999999</v>
      </c>
      <c r="CZ275">
        <v>24.972300000000001</v>
      </c>
      <c r="DB275">
        <v>19680</v>
      </c>
      <c r="DC275">
        <v>530</v>
      </c>
      <c r="DD275">
        <v>6</v>
      </c>
      <c r="DF275" t="s">
        <v>686</v>
      </c>
      <c r="DG275">
        <v>356</v>
      </c>
      <c r="DH275">
        <v>924</v>
      </c>
      <c r="DI275">
        <v>8</v>
      </c>
      <c r="DJ275">
        <v>2</v>
      </c>
      <c r="DK275">
        <v>35</v>
      </c>
      <c r="DL275">
        <v>29.200001</v>
      </c>
      <c r="DM275">
        <v>5.3363630000000004</v>
      </c>
      <c r="DN275">
        <v>1203.4641999999999</v>
      </c>
      <c r="DO275">
        <v>1163.6570999999999</v>
      </c>
      <c r="DP275">
        <v>1007.8428</v>
      </c>
      <c r="DQ275">
        <v>997.42139999999995</v>
      </c>
      <c r="DR275">
        <v>943.15</v>
      </c>
      <c r="DS275">
        <v>886.01430000000005</v>
      </c>
      <c r="DT275">
        <v>818.78570000000002</v>
      </c>
      <c r="DU275">
        <v>88.291399999999996</v>
      </c>
      <c r="DV275">
        <v>77.507099999999994</v>
      </c>
      <c r="DW275">
        <v>75.465000000000003</v>
      </c>
      <c r="DX275">
        <v>78.262900000000002</v>
      </c>
      <c r="DY275">
        <v>80.770700000000005</v>
      </c>
      <c r="DZ275">
        <v>33.4236</v>
      </c>
      <c r="EA275">
        <v>73.915000000000006</v>
      </c>
      <c r="EB275">
        <v>32.228299999999997</v>
      </c>
      <c r="EC275">
        <v>21.599</v>
      </c>
      <c r="ED275">
        <v>14.146599999999999</v>
      </c>
      <c r="EE275">
        <v>10.275399999999999</v>
      </c>
      <c r="EF275">
        <v>7.4579000000000004</v>
      </c>
      <c r="EG275">
        <v>5.4480000000000004</v>
      </c>
      <c r="EH275">
        <v>4.2111999999999998</v>
      </c>
      <c r="EI275">
        <v>3.6008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0.1016</v>
      </c>
      <c r="EP275">
        <v>2.5399999999999999E-2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5.3017000000000002E-2</v>
      </c>
      <c r="EY275">
        <v>4.6538000000000003E-2</v>
      </c>
      <c r="EZ275">
        <v>4.1023999999999998E-2</v>
      </c>
      <c r="FA275">
        <v>2.8635000000000001E-2</v>
      </c>
      <c r="FB275">
        <v>3.1191E-2</v>
      </c>
      <c r="FC275">
        <v>2.7261000000000001E-2</v>
      </c>
      <c r="FD275">
        <v>2.401E-2</v>
      </c>
      <c r="FE275">
        <v>-1.1E-5</v>
      </c>
      <c r="FF275">
        <v>-1.2999999999999999E-5</v>
      </c>
      <c r="FG275">
        <v>1.9999999999999999E-6</v>
      </c>
      <c r="FH275">
        <v>7.2999999999999999E-5</v>
      </c>
      <c r="FI275">
        <v>-2.6999999999999999E-5</v>
      </c>
      <c r="FJ275">
        <v>-3.8370000000000001E-3</v>
      </c>
      <c r="FK275">
        <v>-9.5200000000000005E-4</v>
      </c>
      <c r="FL275">
        <v>8.5117999999999999E-2</v>
      </c>
      <c r="FM275">
        <v>8.0979999999999996E-2</v>
      </c>
      <c r="FN275">
        <v>7.9323000000000005E-2</v>
      </c>
      <c r="FO275">
        <v>7.5936000000000003E-2</v>
      </c>
      <c r="FP275">
        <v>8.2402000000000003E-2</v>
      </c>
      <c r="FQ275">
        <v>0.111015</v>
      </c>
      <c r="FR275">
        <v>0.10431799999999999</v>
      </c>
      <c r="FS275">
        <v>-0.15184800000000001</v>
      </c>
      <c r="FT275">
        <v>-0.14955099999999999</v>
      </c>
      <c r="FU275">
        <v>-0.148283</v>
      </c>
      <c r="FV275">
        <v>-0.147786</v>
      </c>
      <c r="FW275">
        <v>-0.15024899999999999</v>
      </c>
      <c r="FX275">
        <v>-0.15650600000000001</v>
      </c>
      <c r="FY275">
        <v>-0.152201</v>
      </c>
      <c r="FZ275">
        <v>-1.4124730000000001</v>
      </c>
      <c r="GA275">
        <v>-1.38157</v>
      </c>
      <c r="GB275">
        <v>-1.3652709999999999</v>
      </c>
      <c r="GC275">
        <v>-1.3587260000000001</v>
      </c>
      <c r="GD275">
        <v>-1.3889450000000001</v>
      </c>
      <c r="GE275">
        <v>-1.4704159999999999</v>
      </c>
      <c r="GF275">
        <v>-1.4127320000000001</v>
      </c>
      <c r="GG275">
        <v>-0.22827500000000001</v>
      </c>
      <c r="GH275">
        <v>-0.20857800000000001</v>
      </c>
      <c r="GI275">
        <v>-0.200296</v>
      </c>
      <c r="GJ275">
        <v>-0.19775300000000001</v>
      </c>
      <c r="GK275">
        <v>-0.22100800000000001</v>
      </c>
      <c r="GL275">
        <v>-0.31125399999999998</v>
      </c>
      <c r="GM275">
        <v>-0.26996199999999998</v>
      </c>
      <c r="GN275">
        <v>-0.41364400000000001</v>
      </c>
      <c r="GO275">
        <v>-0.38108300000000001</v>
      </c>
      <c r="GP275">
        <v>-0.362902</v>
      </c>
      <c r="GQ275">
        <v>-0.35595599999999999</v>
      </c>
      <c r="GR275">
        <v>-0.39194400000000001</v>
      </c>
      <c r="GS275">
        <v>-0.47855599999999998</v>
      </c>
      <c r="GT275">
        <v>-0.41853499999999999</v>
      </c>
      <c r="GU275">
        <v>0.43217699999999998</v>
      </c>
      <c r="GV275">
        <v>0.40796100000000002</v>
      </c>
      <c r="GW275">
        <v>0.382073</v>
      </c>
      <c r="GX275">
        <v>0.36349199999999998</v>
      </c>
      <c r="GY275">
        <v>0.59067999999999998</v>
      </c>
      <c r="GZ275">
        <v>0.48994500000000002</v>
      </c>
      <c r="HA275">
        <v>0.44148599999999999</v>
      </c>
      <c r="HB275">
        <v>-15</v>
      </c>
      <c r="HC275">
        <v>-15</v>
      </c>
      <c r="HD275">
        <v>-10</v>
      </c>
      <c r="HE275">
        <v>-10</v>
      </c>
      <c r="HF275">
        <v>-25</v>
      </c>
      <c r="HG275">
        <v>30</v>
      </c>
      <c r="HH275">
        <v>-30</v>
      </c>
      <c r="HI275">
        <v>-0.97174400000000005</v>
      </c>
      <c r="HJ275">
        <v>-0.95833800000000002</v>
      </c>
      <c r="HK275">
        <v>-0.94972900000000005</v>
      </c>
      <c r="HL275">
        <v>-0.94691599999999998</v>
      </c>
      <c r="HM275">
        <v>-0.96049300000000004</v>
      </c>
      <c r="HN275">
        <v>0</v>
      </c>
      <c r="HO275">
        <v>0</v>
      </c>
      <c r="HQ275">
        <v>1407.973</v>
      </c>
      <c r="HR275">
        <v>0</v>
      </c>
      <c r="HT275">
        <v>1414.2469000000001</v>
      </c>
      <c r="HU275">
        <v>0</v>
      </c>
      <c r="HW275">
        <v>736.79300000000001</v>
      </c>
      <c r="HX275">
        <v>0</v>
      </c>
      <c r="HZ275">
        <v>737.01800000000003</v>
      </c>
      <c r="IA275">
        <v>0</v>
      </c>
      <c r="IC275">
        <v>1403.325</v>
      </c>
      <c r="ID275">
        <v>0</v>
      </c>
      <c r="IF275">
        <v>1428.3689999999999</v>
      </c>
      <c r="IG275">
        <v>0</v>
      </c>
      <c r="II275">
        <v>760.10900000000004</v>
      </c>
      <c r="IJ275">
        <v>0</v>
      </c>
      <c r="IL275">
        <v>760.32500000000005</v>
      </c>
      <c r="IM275">
        <v>0</v>
      </c>
      <c r="IO275">
        <v>1400.683</v>
      </c>
      <c r="IP275">
        <v>0</v>
      </c>
      <c r="IR275">
        <v>1422.019</v>
      </c>
      <c r="IS275">
        <v>0</v>
      </c>
      <c r="IU275">
        <v>771.55</v>
      </c>
      <c r="IV275">
        <v>0</v>
      </c>
      <c r="IX275">
        <v>771.36199999999997</v>
      </c>
      <c r="IY275">
        <v>0</v>
      </c>
      <c r="JA275">
        <v>1536.5730000000001</v>
      </c>
      <c r="JB275">
        <v>0</v>
      </c>
      <c r="JD275">
        <v>1536.675</v>
      </c>
      <c r="JE275">
        <v>0</v>
      </c>
      <c r="JG275">
        <v>777.58900000000006</v>
      </c>
      <c r="JH275">
        <v>0</v>
      </c>
      <c r="JJ275">
        <v>777.47799999999995</v>
      </c>
      <c r="JK275">
        <v>0</v>
      </c>
      <c r="JM275">
        <v>1450.5940000000001</v>
      </c>
      <c r="JN275">
        <v>0</v>
      </c>
      <c r="JP275">
        <v>1450.645</v>
      </c>
      <c r="JQ275">
        <v>0</v>
      </c>
      <c r="JS275">
        <v>747.74599999999998</v>
      </c>
      <c r="JT275">
        <v>0</v>
      </c>
      <c r="JV275">
        <v>747.74900000000002</v>
      </c>
      <c r="JW275">
        <v>0</v>
      </c>
      <c r="JY275">
        <v>1494.7139999999999</v>
      </c>
      <c r="JZ275">
        <v>0</v>
      </c>
      <c r="KB275">
        <v>1499.1079999999999</v>
      </c>
      <c r="KC275">
        <v>0</v>
      </c>
      <c r="KE275">
        <v>724.70299999999997</v>
      </c>
      <c r="KF275">
        <v>0.10199999999999999</v>
      </c>
      <c r="KH275">
        <v>724.91600000000005</v>
      </c>
      <c r="KI275">
        <v>0.10199999999999999</v>
      </c>
      <c r="KK275">
        <v>1447.521</v>
      </c>
      <c r="KL275">
        <v>0</v>
      </c>
      <c r="KN275">
        <v>1449.172</v>
      </c>
      <c r="KO275">
        <v>0</v>
      </c>
      <c r="KQ275">
        <v>762.625</v>
      </c>
      <c r="KR275">
        <v>2.5000000000000001E-2</v>
      </c>
      <c r="KT275">
        <v>762.63599999999997</v>
      </c>
      <c r="KU275">
        <v>2.5000000000000001E-2</v>
      </c>
      <c r="KV275">
        <v>102.43646577559998</v>
      </c>
      <c r="KW275">
        <v>94.232951957999987</v>
      </c>
      <c r="KX275">
        <v>79.945114424400003</v>
      </c>
      <c r="KY275">
        <v>75.740191430400003</v>
      </c>
      <c r="KZ275">
        <v>77.717446300000006</v>
      </c>
      <c r="LA275">
        <v>98.360877514500004</v>
      </c>
      <c r="LB275">
        <v>85.414086652599991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-15.901009599999998</v>
      </c>
      <c r="LI275">
        <v>-3.8659053999999999</v>
      </c>
      <c r="LJ275">
        <v>-74.869543838000013</v>
      </c>
      <c r="LK275">
        <v>-64.277544250000005</v>
      </c>
      <c r="LL275">
        <v>-56.011608045999999</v>
      </c>
      <c r="LM275">
        <v>-39.006306008000003</v>
      </c>
      <c r="LN275">
        <v>-43.285081980000008</v>
      </c>
      <c r="LO275">
        <v>-34.443024383999997</v>
      </c>
      <c r="LP275">
        <v>-32.574774456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14.576160000000002</v>
      </c>
      <c r="LY275">
        <v>14.375070000000001</v>
      </c>
      <c r="LZ275">
        <v>9.4972899999999996</v>
      </c>
      <c r="MA275">
        <v>9.4691600000000005</v>
      </c>
      <c r="MB275">
        <v>24.012325000000001</v>
      </c>
      <c r="MC275">
        <v>0</v>
      </c>
      <c r="MD275">
        <v>0</v>
      </c>
      <c r="ME275">
        <v>-20.154719334999999</v>
      </c>
      <c r="MF275">
        <v>-16.166275903799999</v>
      </c>
      <c r="MG275">
        <v>-15.115337640000002</v>
      </c>
      <c r="MH275">
        <v>-15.476723263700002</v>
      </c>
      <c r="MI275">
        <v>-17.850970865600001</v>
      </c>
      <c r="MJ275">
        <v>-10.4032291944</v>
      </c>
      <c r="MK275">
        <v>-19.954241230000001</v>
      </c>
      <c r="ML275">
        <v>21.988362602599974</v>
      </c>
      <c r="MM275">
        <v>28.164201804199983</v>
      </c>
      <c r="MN275">
        <v>18.315458738400004</v>
      </c>
      <c r="MO275">
        <v>30.7263221587</v>
      </c>
      <c r="MP275">
        <v>40.59371845439999</v>
      </c>
      <c r="MQ275">
        <v>37.613614336100014</v>
      </c>
      <c r="MR275">
        <v>29.019165566599987</v>
      </c>
    </row>
    <row r="276" spans="1:356" x14ac:dyDescent="0.25">
      <c r="A276">
        <v>315</v>
      </c>
      <c r="B276" t="s">
        <v>657</v>
      </c>
      <c r="C276" s="3">
        <v>42869.799386574072</v>
      </c>
      <c r="D276">
        <v>55.727899999999998</v>
      </c>
      <c r="E276">
        <v>56.507899999999999</v>
      </c>
      <c r="F276">
        <v>21</v>
      </c>
      <c r="G276">
        <v>44</v>
      </c>
      <c r="H276">
        <v>1.3663000000000001</v>
      </c>
      <c r="I276">
        <v>547.49149999999997</v>
      </c>
      <c r="J276">
        <v>14283</v>
      </c>
      <c r="K276">
        <v>31</v>
      </c>
      <c r="L276">
        <v>239962</v>
      </c>
      <c r="M276">
        <v>239921</v>
      </c>
      <c r="N276">
        <v>139105</v>
      </c>
      <c r="O276">
        <v>139113</v>
      </c>
      <c r="P276">
        <v>139345</v>
      </c>
      <c r="Q276">
        <v>139352</v>
      </c>
      <c r="R276">
        <v>221085</v>
      </c>
      <c r="S276">
        <v>221093</v>
      </c>
      <c r="T276">
        <v>220848</v>
      </c>
      <c r="U276">
        <v>220855</v>
      </c>
      <c r="V276">
        <v>215335</v>
      </c>
      <c r="W276">
        <v>215350</v>
      </c>
      <c r="X276">
        <v>215491</v>
      </c>
      <c r="Y276">
        <v>215509</v>
      </c>
      <c r="Z276">
        <v>294140</v>
      </c>
      <c r="AA276">
        <v>294132</v>
      </c>
      <c r="AB276">
        <v>1382.78</v>
      </c>
      <c r="AC276">
        <v>37635.25</v>
      </c>
      <c r="AD276">
        <v>6</v>
      </c>
      <c r="AE276">
        <v>122.5993</v>
      </c>
      <c r="AF276">
        <v>122.5993</v>
      </c>
      <c r="AG276">
        <v>122.5993</v>
      </c>
      <c r="AH276">
        <v>122.5993</v>
      </c>
      <c r="AI276">
        <v>122.5993</v>
      </c>
      <c r="AJ276">
        <v>122.5993</v>
      </c>
      <c r="AK276">
        <v>122.5993</v>
      </c>
      <c r="AL276">
        <v>1141.2109</v>
      </c>
      <c r="AM276">
        <v>1091.2643</v>
      </c>
      <c r="AN276">
        <v>1042.8334</v>
      </c>
      <c r="AO276">
        <v>903.1</v>
      </c>
      <c r="AP276">
        <v>1049.6658</v>
      </c>
      <c r="AQ276">
        <v>993.29939999999999</v>
      </c>
      <c r="AR276">
        <v>976.89779999999996</v>
      </c>
      <c r="AS276">
        <v>960.81410000000005</v>
      </c>
      <c r="AT276">
        <v>946.02760000000001</v>
      </c>
      <c r="AU276">
        <v>937.27290000000005</v>
      </c>
      <c r="AV276">
        <v>928.39930000000004</v>
      </c>
      <c r="AW276">
        <v>915.68179999999995</v>
      </c>
      <c r="AX276">
        <v>16</v>
      </c>
      <c r="AY276">
        <v>21.4</v>
      </c>
      <c r="AZ276">
        <v>32.4666</v>
      </c>
      <c r="BA276">
        <v>21.743099999999998</v>
      </c>
      <c r="BB276">
        <v>14.2172</v>
      </c>
      <c r="BC276">
        <v>10.3446</v>
      </c>
      <c r="BD276">
        <v>7.5004999999999997</v>
      </c>
      <c r="BE276">
        <v>5.4856999999999996</v>
      </c>
      <c r="BF276">
        <v>4.2131999999999996</v>
      </c>
      <c r="BG276">
        <v>3.6053999999999999</v>
      </c>
      <c r="BH276">
        <v>3.5882000000000001</v>
      </c>
      <c r="BI276">
        <v>100.87</v>
      </c>
      <c r="BJ276">
        <v>145.75</v>
      </c>
      <c r="BK276">
        <v>153.69</v>
      </c>
      <c r="BL276">
        <v>219.99</v>
      </c>
      <c r="BM276">
        <v>214.22</v>
      </c>
      <c r="BN276">
        <v>306.8</v>
      </c>
      <c r="BO276">
        <v>293.95</v>
      </c>
      <c r="BP276">
        <v>422.34</v>
      </c>
      <c r="BQ276">
        <v>405.61</v>
      </c>
      <c r="BR276">
        <v>582.54</v>
      </c>
      <c r="BS276">
        <v>528.66</v>
      </c>
      <c r="BT276">
        <v>760.97</v>
      </c>
      <c r="BU276">
        <v>629.82000000000005</v>
      </c>
      <c r="BV276">
        <v>897.87</v>
      </c>
      <c r="BW276">
        <v>49.7</v>
      </c>
      <c r="BX276">
        <v>44</v>
      </c>
      <c r="BY276">
        <v>14.7165</v>
      </c>
      <c r="BZ276">
        <v>4.7272730000000003</v>
      </c>
      <c r="CA276">
        <v>4.2872000000000003</v>
      </c>
      <c r="CB276">
        <v>4.2872000000000003</v>
      </c>
      <c r="CC276">
        <v>-0.29720000000000002</v>
      </c>
      <c r="CD276">
        <v>4.2872000000000003</v>
      </c>
      <c r="CE276">
        <v>6901843</v>
      </c>
      <c r="CF276">
        <v>1</v>
      </c>
      <c r="CI276">
        <v>3.7042999999999999</v>
      </c>
      <c r="CJ276">
        <v>6.625</v>
      </c>
      <c r="CK276">
        <v>8.0486000000000004</v>
      </c>
      <c r="CL276">
        <v>9.6950000000000003</v>
      </c>
      <c r="CM276">
        <v>12.1043</v>
      </c>
      <c r="CN276">
        <v>16.452100000000002</v>
      </c>
      <c r="CO276">
        <v>3.9279999999999999</v>
      </c>
      <c r="CP276">
        <v>7.5979999999999999</v>
      </c>
      <c r="CQ276">
        <v>9.1</v>
      </c>
      <c r="CR276">
        <v>10.672000000000001</v>
      </c>
      <c r="CS276">
        <v>13.506</v>
      </c>
      <c r="CT276">
        <v>19.38</v>
      </c>
      <c r="CU276">
        <v>24.889399999999998</v>
      </c>
      <c r="CV276">
        <v>25.003299999999999</v>
      </c>
      <c r="CW276">
        <v>24.982700000000001</v>
      </c>
      <c r="CX276">
        <v>25.032699999999998</v>
      </c>
      <c r="CY276">
        <v>25.068200000000001</v>
      </c>
      <c r="CZ276">
        <v>24.926500000000001</v>
      </c>
      <c r="DB276">
        <v>19680</v>
      </c>
      <c r="DC276">
        <v>530</v>
      </c>
      <c r="DD276">
        <v>7</v>
      </c>
      <c r="DF276" t="s">
        <v>686</v>
      </c>
      <c r="DG276">
        <v>356</v>
      </c>
      <c r="DH276">
        <v>924</v>
      </c>
      <c r="DI276">
        <v>8</v>
      </c>
      <c r="DJ276">
        <v>2</v>
      </c>
      <c r="DK276">
        <v>35</v>
      </c>
      <c r="DL276">
        <v>40</v>
      </c>
      <c r="DM276">
        <v>4.7272730000000003</v>
      </c>
      <c r="DN276">
        <v>1225.7715000000001</v>
      </c>
      <c r="DO276">
        <v>1193.5427999999999</v>
      </c>
      <c r="DP276">
        <v>1008.4357</v>
      </c>
      <c r="DQ276">
        <v>1005.9357</v>
      </c>
      <c r="DR276">
        <v>969.92139999999995</v>
      </c>
      <c r="DS276">
        <v>925.3</v>
      </c>
      <c r="DT276">
        <v>822.98569999999995</v>
      </c>
      <c r="DU276">
        <v>57.667099999999998</v>
      </c>
      <c r="DV276">
        <v>54.456400000000002</v>
      </c>
      <c r="DW276">
        <v>56.502099999999999</v>
      </c>
      <c r="DX276">
        <v>56.496400000000001</v>
      </c>
      <c r="DY276">
        <v>82.68</v>
      </c>
      <c r="DZ276">
        <v>38.641399999999997</v>
      </c>
      <c r="EA276">
        <v>66.525700000000001</v>
      </c>
      <c r="EB276">
        <v>32.4666</v>
      </c>
      <c r="EC276">
        <v>21.743099999999998</v>
      </c>
      <c r="ED276">
        <v>14.2172</v>
      </c>
      <c r="EE276">
        <v>10.3446</v>
      </c>
      <c r="EF276">
        <v>7.5004999999999997</v>
      </c>
      <c r="EG276">
        <v>5.4856999999999996</v>
      </c>
      <c r="EH276">
        <v>4.2131999999999996</v>
      </c>
      <c r="EI276">
        <v>3.6053999999999999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0.1016</v>
      </c>
      <c r="EP276">
        <v>2.5399999999999999E-2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5.3310999999999997E-2</v>
      </c>
      <c r="EY276">
        <v>4.6776999999999999E-2</v>
      </c>
      <c r="EZ276">
        <v>4.1050999999999997E-2</v>
      </c>
      <c r="FA276">
        <v>2.8483000000000001E-2</v>
      </c>
      <c r="FB276">
        <v>3.1203000000000002E-2</v>
      </c>
      <c r="FC276">
        <v>2.7543999999999999E-2</v>
      </c>
      <c r="FD276">
        <v>2.4233999999999999E-2</v>
      </c>
      <c r="FE276">
        <v>-7.9999999999999996E-6</v>
      </c>
      <c r="FF276">
        <v>0</v>
      </c>
      <c r="FG276">
        <v>3.6999999999999998E-5</v>
      </c>
      <c r="FH276">
        <v>8.5000000000000006E-5</v>
      </c>
      <c r="FI276">
        <v>-2.5999999999999998E-5</v>
      </c>
      <c r="FJ276">
        <v>-3.59E-4</v>
      </c>
      <c r="FK276">
        <v>1.2179999999999999E-3</v>
      </c>
      <c r="FL276">
        <v>8.5136000000000003E-2</v>
      </c>
      <c r="FM276">
        <v>8.0991999999999995E-2</v>
      </c>
      <c r="FN276">
        <v>7.9340999999999995E-2</v>
      </c>
      <c r="FO276">
        <v>7.5947000000000001E-2</v>
      </c>
      <c r="FP276">
        <v>8.2411999999999999E-2</v>
      </c>
      <c r="FQ276">
        <v>0.11101</v>
      </c>
      <c r="FR276">
        <v>0.104347</v>
      </c>
      <c r="FS276">
        <v>-0.152008</v>
      </c>
      <c r="FT276">
        <v>-0.14974399999999999</v>
      </c>
      <c r="FU276">
        <v>-0.14841099999999999</v>
      </c>
      <c r="FV276">
        <v>-0.14799899999999999</v>
      </c>
      <c r="FW276">
        <v>-0.15051400000000001</v>
      </c>
      <c r="FX276">
        <v>-0.15692400000000001</v>
      </c>
      <c r="FY276">
        <v>-0.15251300000000001</v>
      </c>
      <c r="FZ276">
        <v>-1.4096280000000001</v>
      </c>
      <c r="GA276">
        <v>-1.3793979999999999</v>
      </c>
      <c r="GB276">
        <v>-1.361704</v>
      </c>
      <c r="GC276">
        <v>-1.35728</v>
      </c>
      <c r="GD276">
        <v>-1.389057</v>
      </c>
      <c r="GE276">
        <v>-1.475573</v>
      </c>
      <c r="GF276">
        <v>-1.4168769999999999</v>
      </c>
      <c r="GG276">
        <v>-0.228827</v>
      </c>
      <c r="GH276">
        <v>-0.209005</v>
      </c>
      <c r="GI276">
        <v>-0.20080600000000001</v>
      </c>
      <c r="GJ276">
        <v>-0.19814000000000001</v>
      </c>
      <c r="GK276">
        <v>-0.22140199999999999</v>
      </c>
      <c r="GL276">
        <v>-0.31162200000000001</v>
      </c>
      <c r="GM276">
        <v>-0.2707</v>
      </c>
      <c r="GN276">
        <v>-0.41298499999999999</v>
      </c>
      <c r="GO276">
        <v>-0.38090099999999999</v>
      </c>
      <c r="GP276">
        <v>-0.36218099999999998</v>
      </c>
      <c r="GQ276">
        <v>-0.35588199999999998</v>
      </c>
      <c r="GR276">
        <v>-0.39206800000000003</v>
      </c>
      <c r="GS276">
        <v>-0.47936299999999998</v>
      </c>
      <c r="GT276">
        <v>-0.41775899999999999</v>
      </c>
      <c r="GU276">
        <v>0.43209500000000001</v>
      </c>
      <c r="GV276">
        <v>0.40797899999999998</v>
      </c>
      <c r="GW276">
        <v>0.382411</v>
      </c>
      <c r="GX276">
        <v>0.36450500000000002</v>
      </c>
      <c r="GY276">
        <v>0.59171099999999999</v>
      </c>
      <c r="GZ276">
        <v>0.490809</v>
      </c>
      <c r="HA276">
        <v>0.44190000000000002</v>
      </c>
      <c r="HB276">
        <v>-20</v>
      </c>
      <c r="HC276">
        <v>-20</v>
      </c>
      <c r="HD276">
        <v>-20</v>
      </c>
      <c r="HE276">
        <v>-15</v>
      </c>
      <c r="HF276">
        <v>-25</v>
      </c>
      <c r="HG276">
        <v>20</v>
      </c>
      <c r="HH276">
        <v>-20</v>
      </c>
      <c r="HI276">
        <v>-0.97034399999999998</v>
      </c>
      <c r="HJ276">
        <v>-0.95693700000000004</v>
      </c>
      <c r="HK276">
        <v>-0.94794699999999998</v>
      </c>
      <c r="HL276">
        <v>-0.94535800000000003</v>
      </c>
      <c r="HM276">
        <v>-0.95900799999999997</v>
      </c>
      <c r="HN276">
        <v>0</v>
      </c>
      <c r="HO276">
        <v>0</v>
      </c>
      <c r="HQ276">
        <v>1407.973</v>
      </c>
      <c r="HR276">
        <v>0</v>
      </c>
      <c r="HT276">
        <v>1414.2469000000001</v>
      </c>
      <c r="HU276">
        <v>0</v>
      </c>
      <c r="HW276">
        <v>736.79300000000001</v>
      </c>
      <c r="HX276">
        <v>0</v>
      </c>
      <c r="HZ276">
        <v>737.01800000000003</v>
      </c>
      <c r="IA276">
        <v>0</v>
      </c>
      <c r="IC276">
        <v>1403.325</v>
      </c>
      <c r="ID276">
        <v>0</v>
      </c>
      <c r="IF276">
        <v>1428.3689999999999</v>
      </c>
      <c r="IG276">
        <v>0</v>
      </c>
      <c r="II276">
        <v>760.10900000000004</v>
      </c>
      <c r="IJ276">
        <v>0</v>
      </c>
      <c r="IL276">
        <v>760.32500000000005</v>
      </c>
      <c r="IM276">
        <v>0</v>
      </c>
      <c r="IO276">
        <v>1400.683</v>
      </c>
      <c r="IP276">
        <v>0</v>
      </c>
      <c r="IR276">
        <v>1422.019</v>
      </c>
      <c r="IS276">
        <v>0</v>
      </c>
      <c r="IU276">
        <v>771.55</v>
      </c>
      <c r="IV276">
        <v>0</v>
      </c>
      <c r="IX276">
        <v>771.36199999999997</v>
      </c>
      <c r="IY276">
        <v>0</v>
      </c>
      <c r="JA276">
        <v>1536.5730000000001</v>
      </c>
      <c r="JB276">
        <v>0</v>
      </c>
      <c r="JD276">
        <v>1536.675</v>
      </c>
      <c r="JE276">
        <v>0</v>
      </c>
      <c r="JG276">
        <v>777.58900000000006</v>
      </c>
      <c r="JH276">
        <v>0</v>
      </c>
      <c r="JJ276">
        <v>777.47799999999995</v>
      </c>
      <c r="JK276">
        <v>0</v>
      </c>
      <c r="JM276">
        <v>1450.5940000000001</v>
      </c>
      <c r="JN276">
        <v>0</v>
      </c>
      <c r="JP276">
        <v>1450.645</v>
      </c>
      <c r="JQ276">
        <v>0</v>
      </c>
      <c r="JS276">
        <v>747.74599999999998</v>
      </c>
      <c r="JT276">
        <v>0</v>
      </c>
      <c r="JV276">
        <v>747.74900000000002</v>
      </c>
      <c r="JW276">
        <v>0</v>
      </c>
      <c r="JY276">
        <v>1494.7139999999999</v>
      </c>
      <c r="JZ276">
        <v>0</v>
      </c>
      <c r="KB276">
        <v>1499.1079999999999</v>
      </c>
      <c r="KC276">
        <v>0</v>
      </c>
      <c r="KE276">
        <v>724.70299999999997</v>
      </c>
      <c r="KF276">
        <v>0.10199999999999999</v>
      </c>
      <c r="KH276">
        <v>724.91600000000005</v>
      </c>
      <c r="KI276">
        <v>0.10199999999999999</v>
      </c>
      <c r="KK276">
        <v>1447.521</v>
      </c>
      <c r="KL276">
        <v>0</v>
      </c>
      <c r="KN276">
        <v>1449.172</v>
      </c>
      <c r="KO276">
        <v>0</v>
      </c>
      <c r="KQ276">
        <v>762.625</v>
      </c>
      <c r="KR276">
        <v>2.5000000000000001E-2</v>
      </c>
      <c r="KT276">
        <v>762.63599999999997</v>
      </c>
      <c r="KU276">
        <v>2.5000000000000001E-2</v>
      </c>
      <c r="KV276">
        <v>104.357282424</v>
      </c>
      <c r="KW276">
        <v>96.667418457599993</v>
      </c>
      <c r="KX276">
        <v>80.0102968737</v>
      </c>
      <c r="KY276">
        <v>76.3977986079</v>
      </c>
      <c r="KZ276">
        <v>79.933162416800002</v>
      </c>
      <c r="LA276">
        <v>102.717553</v>
      </c>
      <c r="LB276">
        <v>85.876088837899985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-15.943478399999998</v>
      </c>
      <c r="LI276">
        <v>-3.8738302</v>
      </c>
      <c r="LJ276">
        <v>-75.137401284000006</v>
      </c>
      <c r="LK276">
        <v>-64.524100246000003</v>
      </c>
      <c r="LL276">
        <v>-55.949693952000004</v>
      </c>
      <c r="LM276">
        <v>-38.774775040000002</v>
      </c>
      <c r="LN276">
        <v>-43.306630089000002</v>
      </c>
      <c r="LO276">
        <v>-40.113452004999999</v>
      </c>
      <c r="LP276">
        <v>-36.062353403999992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19.406880000000001</v>
      </c>
      <c r="LY276">
        <v>19.138740000000002</v>
      </c>
      <c r="LZ276">
        <v>18.958939999999998</v>
      </c>
      <c r="MA276">
        <v>14.18037</v>
      </c>
      <c r="MB276">
        <v>23.975200000000001</v>
      </c>
      <c r="MC276">
        <v>0</v>
      </c>
      <c r="MD276">
        <v>0</v>
      </c>
      <c r="ME276">
        <v>-13.195789491699999</v>
      </c>
      <c r="MF276">
        <v>-11.381659882000001</v>
      </c>
      <c r="MG276">
        <v>-11.3459606926</v>
      </c>
      <c r="MH276">
        <v>-11.194196696000001</v>
      </c>
      <c r="MI276">
        <v>-18.30551736</v>
      </c>
      <c r="MJ276">
        <v>-12.041510350799999</v>
      </c>
      <c r="MK276">
        <v>-18.008506990000001</v>
      </c>
      <c r="ML276">
        <v>35.430971648300002</v>
      </c>
      <c r="MM276">
        <v>39.900398329599987</v>
      </c>
      <c r="MN276">
        <v>31.673582229099992</v>
      </c>
      <c r="MO276">
        <v>40.609196871900004</v>
      </c>
      <c r="MP276">
        <v>42.296214967799997</v>
      </c>
      <c r="MQ276">
        <v>34.619112244199997</v>
      </c>
      <c r="MR276">
        <v>27.931398243899991</v>
      </c>
    </row>
    <row r="277" spans="1:356" x14ac:dyDescent="0.25">
      <c r="A277">
        <v>315</v>
      </c>
      <c r="B277" t="s">
        <v>658</v>
      </c>
      <c r="C277" s="3">
        <v>42869.800243055557</v>
      </c>
      <c r="D277">
        <v>55.8889</v>
      </c>
      <c r="E277">
        <v>56.651000000000003</v>
      </c>
      <c r="F277">
        <v>29</v>
      </c>
      <c r="G277">
        <v>44</v>
      </c>
      <c r="H277">
        <v>1.3663000000000001</v>
      </c>
      <c r="I277">
        <v>550.00340000000006</v>
      </c>
      <c r="J277">
        <v>14340</v>
      </c>
      <c r="K277">
        <v>31</v>
      </c>
      <c r="L277">
        <v>239962</v>
      </c>
      <c r="M277">
        <v>239921</v>
      </c>
      <c r="N277">
        <v>139105</v>
      </c>
      <c r="O277">
        <v>139113</v>
      </c>
      <c r="P277">
        <v>139345</v>
      </c>
      <c r="Q277">
        <v>139352</v>
      </c>
      <c r="R277">
        <v>221085</v>
      </c>
      <c r="S277">
        <v>221093</v>
      </c>
      <c r="T277">
        <v>220848</v>
      </c>
      <c r="U277">
        <v>220855</v>
      </c>
      <c r="V277">
        <v>215335</v>
      </c>
      <c r="W277">
        <v>215350</v>
      </c>
      <c r="X277">
        <v>215491</v>
      </c>
      <c r="Y277">
        <v>215509</v>
      </c>
      <c r="Z277">
        <v>294140</v>
      </c>
      <c r="AA277">
        <v>294132</v>
      </c>
      <c r="AB277">
        <v>1382.78</v>
      </c>
      <c r="AC277">
        <v>37649.753900000003</v>
      </c>
      <c r="AD277">
        <v>6</v>
      </c>
      <c r="AE277">
        <v>123.0333</v>
      </c>
      <c r="AF277">
        <v>123.0333</v>
      </c>
      <c r="AG277">
        <v>123.0333</v>
      </c>
      <c r="AH277">
        <v>123.0333</v>
      </c>
      <c r="AI277">
        <v>123.0333</v>
      </c>
      <c r="AJ277">
        <v>123.0333</v>
      </c>
      <c r="AK277">
        <v>123.0333</v>
      </c>
      <c r="AL277">
        <v>1161.1328000000001</v>
      </c>
      <c r="AM277">
        <v>1105.0306</v>
      </c>
      <c r="AN277">
        <v>1050.5</v>
      </c>
      <c r="AO277">
        <v>903.89369999999997</v>
      </c>
      <c r="AP277">
        <v>1050.9603999999999</v>
      </c>
      <c r="AQ277">
        <v>994.31410000000005</v>
      </c>
      <c r="AR277">
        <v>977.95540000000005</v>
      </c>
      <c r="AS277">
        <v>962.15700000000004</v>
      </c>
      <c r="AT277">
        <v>947.47199999999998</v>
      </c>
      <c r="AU277">
        <v>939.04769999999996</v>
      </c>
      <c r="AV277">
        <v>930.44230000000005</v>
      </c>
      <c r="AW277">
        <v>918.27470000000005</v>
      </c>
      <c r="AX277">
        <v>15.8</v>
      </c>
      <c r="AY277">
        <v>28.6</v>
      </c>
      <c r="AZ277">
        <v>32.312100000000001</v>
      </c>
      <c r="BA277">
        <v>21.6129</v>
      </c>
      <c r="BB277">
        <v>14.226699999999999</v>
      </c>
      <c r="BC277">
        <v>10.3644</v>
      </c>
      <c r="BD277">
        <v>7.5251999999999999</v>
      </c>
      <c r="BE277">
        <v>5.5072999999999999</v>
      </c>
      <c r="BF277">
        <v>4.2172999999999998</v>
      </c>
      <c r="BG277">
        <v>3.6015999999999999</v>
      </c>
      <c r="BH277">
        <v>3.5840999999999998</v>
      </c>
      <c r="BI277">
        <v>100.32</v>
      </c>
      <c r="BJ277">
        <v>146.12</v>
      </c>
      <c r="BK277">
        <v>153.33000000000001</v>
      </c>
      <c r="BL277">
        <v>219.22</v>
      </c>
      <c r="BM277">
        <v>213.73</v>
      </c>
      <c r="BN277">
        <v>305.52</v>
      </c>
      <c r="BO277">
        <v>293.10000000000002</v>
      </c>
      <c r="BP277">
        <v>419.78</v>
      </c>
      <c r="BQ277">
        <v>404.52</v>
      </c>
      <c r="BR277">
        <v>579.08000000000004</v>
      </c>
      <c r="BS277">
        <v>528.08000000000004</v>
      </c>
      <c r="BT277">
        <v>759.78</v>
      </c>
      <c r="BU277">
        <v>629.94000000000005</v>
      </c>
      <c r="BV277">
        <v>900.04</v>
      </c>
      <c r="BW277">
        <v>51.1</v>
      </c>
      <c r="BX277">
        <v>44</v>
      </c>
      <c r="BY277">
        <v>16.686499999999999</v>
      </c>
      <c r="BZ277">
        <v>4.2363629999999999</v>
      </c>
      <c r="CA277">
        <v>4.7919999999999998</v>
      </c>
      <c r="CB277">
        <v>4.7919999999999998</v>
      </c>
      <c r="CC277">
        <v>0.23930000000000001</v>
      </c>
      <c r="CD277">
        <v>4.7919999999999998</v>
      </c>
      <c r="CE277">
        <v>6901746</v>
      </c>
      <c r="CF277">
        <v>2</v>
      </c>
      <c r="CI277">
        <v>3.6892999999999998</v>
      </c>
      <c r="CJ277">
        <v>6.7328999999999999</v>
      </c>
      <c r="CK277">
        <v>8.125</v>
      </c>
      <c r="CL277">
        <v>9.6785999999999994</v>
      </c>
      <c r="CM277">
        <v>12.0571</v>
      </c>
      <c r="CN277">
        <v>16.453600000000002</v>
      </c>
      <c r="CO277">
        <v>5.1079999999999997</v>
      </c>
      <c r="CP277">
        <v>7.45</v>
      </c>
      <c r="CQ277">
        <v>9.31</v>
      </c>
      <c r="CR277">
        <v>10.59</v>
      </c>
      <c r="CS277">
        <v>14.538</v>
      </c>
      <c r="CT277">
        <v>19.77</v>
      </c>
      <c r="CU277">
        <v>24.934000000000001</v>
      </c>
      <c r="CV277">
        <v>25.007400000000001</v>
      </c>
      <c r="CW277">
        <v>24.973400000000002</v>
      </c>
      <c r="CX277">
        <v>24.9971</v>
      </c>
      <c r="CY277">
        <v>25.106100000000001</v>
      </c>
      <c r="CZ277">
        <v>25.247699999999998</v>
      </c>
      <c r="DB277">
        <v>19680</v>
      </c>
      <c r="DC277">
        <v>530</v>
      </c>
      <c r="DD277">
        <v>8</v>
      </c>
      <c r="DF277" t="s">
        <v>686</v>
      </c>
      <c r="DG277">
        <v>356</v>
      </c>
      <c r="DH277">
        <v>924</v>
      </c>
      <c r="DI277">
        <v>8</v>
      </c>
      <c r="DJ277">
        <v>2</v>
      </c>
      <c r="DK277">
        <v>35</v>
      </c>
      <c r="DL277">
        <v>32.799999</v>
      </c>
      <c r="DM277">
        <v>4.2363629999999999</v>
      </c>
      <c r="DN277">
        <v>1211.75</v>
      </c>
      <c r="DO277">
        <v>1178.5929000000001</v>
      </c>
      <c r="DP277">
        <v>1009.2429</v>
      </c>
      <c r="DQ277">
        <v>1003.3357</v>
      </c>
      <c r="DR277">
        <v>964.9357</v>
      </c>
      <c r="DS277">
        <v>935.35</v>
      </c>
      <c r="DT277">
        <v>823.86429999999996</v>
      </c>
      <c r="DU277">
        <v>79.377899999999997</v>
      </c>
      <c r="DV277">
        <v>76.149299999999997</v>
      </c>
      <c r="DW277">
        <v>82.594999999999999</v>
      </c>
      <c r="DX277">
        <v>80.100700000000003</v>
      </c>
      <c r="DY277">
        <v>86.477099999999993</v>
      </c>
      <c r="DZ277">
        <v>41.752899999999997</v>
      </c>
      <c r="EA277">
        <v>69.668599999999998</v>
      </c>
      <c r="EB277">
        <v>32.312100000000001</v>
      </c>
      <c r="EC277">
        <v>21.6129</v>
      </c>
      <c r="ED277">
        <v>14.226699999999999</v>
      </c>
      <c r="EE277">
        <v>10.3644</v>
      </c>
      <c r="EF277">
        <v>7.5251999999999999</v>
      </c>
      <c r="EG277">
        <v>5.5072999999999999</v>
      </c>
      <c r="EH277">
        <v>4.2172999999999998</v>
      </c>
      <c r="EI277">
        <v>3.6015999999999999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0.1016</v>
      </c>
      <c r="EP277">
        <v>2.5399999999999999E-2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5.3563E-2</v>
      </c>
      <c r="EY277">
        <v>4.7035E-2</v>
      </c>
      <c r="EZ277">
        <v>4.1279000000000003E-2</v>
      </c>
      <c r="FA277">
        <v>2.8576000000000001E-2</v>
      </c>
      <c r="FB277">
        <v>3.1313000000000001E-2</v>
      </c>
      <c r="FC277">
        <v>2.7376000000000001E-2</v>
      </c>
      <c r="FD277">
        <v>2.4101999999999998E-2</v>
      </c>
      <c r="FE277">
        <v>-7.9999999999999996E-6</v>
      </c>
      <c r="FF277">
        <v>-9.9999999999999995E-7</v>
      </c>
      <c r="FG277">
        <v>3.6000000000000001E-5</v>
      </c>
      <c r="FH277">
        <v>8.5000000000000006E-5</v>
      </c>
      <c r="FI277">
        <v>-2.5999999999999998E-5</v>
      </c>
      <c r="FJ277">
        <v>1.062E-3</v>
      </c>
      <c r="FK277">
        <v>2.137E-3</v>
      </c>
      <c r="FL277">
        <v>8.5136000000000003E-2</v>
      </c>
      <c r="FM277">
        <v>8.0997E-2</v>
      </c>
      <c r="FN277">
        <v>7.9340999999999995E-2</v>
      </c>
      <c r="FO277">
        <v>7.5949000000000003E-2</v>
      </c>
      <c r="FP277">
        <v>8.2414000000000001E-2</v>
      </c>
      <c r="FQ277">
        <v>0.11102099999999999</v>
      </c>
      <c r="FR277">
        <v>0.104353</v>
      </c>
      <c r="FS277">
        <v>-0.15199199999999999</v>
      </c>
      <c r="FT277">
        <v>-0.14969499999999999</v>
      </c>
      <c r="FU277">
        <v>-0.148395</v>
      </c>
      <c r="FV277">
        <v>-0.14796799999999999</v>
      </c>
      <c r="FW277">
        <v>-0.15049199999999999</v>
      </c>
      <c r="FX277">
        <v>-0.156946</v>
      </c>
      <c r="FY277">
        <v>-0.15254300000000001</v>
      </c>
      <c r="FZ277">
        <v>-1.4095880000000001</v>
      </c>
      <c r="GA277">
        <v>-1.3789260000000001</v>
      </c>
      <c r="GB277">
        <v>-1.3616520000000001</v>
      </c>
      <c r="GC277">
        <v>-1.3570409999999999</v>
      </c>
      <c r="GD277">
        <v>-1.3892</v>
      </c>
      <c r="GE277">
        <v>-1.4783249999999999</v>
      </c>
      <c r="GF277">
        <v>-1.4194910000000001</v>
      </c>
      <c r="GG277">
        <v>-0.22881399999999999</v>
      </c>
      <c r="GH277">
        <v>-0.20907800000000001</v>
      </c>
      <c r="GI277">
        <v>-0.200798</v>
      </c>
      <c r="GJ277">
        <v>-0.19816700000000001</v>
      </c>
      <c r="GK277">
        <v>-0.22143399999999999</v>
      </c>
      <c r="GL277">
        <v>-0.311749</v>
      </c>
      <c r="GM277">
        <v>-0.27077000000000001</v>
      </c>
      <c r="GN277">
        <v>-0.41293999999999997</v>
      </c>
      <c r="GO277">
        <v>-0.38039299999999998</v>
      </c>
      <c r="GP277">
        <v>-0.36212699999999998</v>
      </c>
      <c r="GQ277">
        <v>-0.35563600000000001</v>
      </c>
      <c r="GR277">
        <v>-0.39178800000000003</v>
      </c>
      <c r="GS277">
        <v>-0.47880299999999998</v>
      </c>
      <c r="GT277">
        <v>-0.41743200000000003</v>
      </c>
      <c r="GU277">
        <v>0.43217100000000003</v>
      </c>
      <c r="GV277">
        <v>0.40825800000000001</v>
      </c>
      <c r="GW277">
        <v>0.38258799999999998</v>
      </c>
      <c r="GX277">
        <v>0.36500700000000003</v>
      </c>
      <c r="GY277">
        <v>0.59232300000000004</v>
      </c>
      <c r="GZ277">
        <v>0.491066</v>
      </c>
      <c r="HA277">
        <v>0.44151899999999999</v>
      </c>
      <c r="HB277">
        <v>-20</v>
      </c>
      <c r="HC277">
        <v>-20</v>
      </c>
      <c r="HD277">
        <v>-20</v>
      </c>
      <c r="HE277">
        <v>-15</v>
      </c>
      <c r="HF277">
        <v>-25</v>
      </c>
      <c r="HG277">
        <v>10</v>
      </c>
      <c r="HH277">
        <v>-10</v>
      </c>
      <c r="HI277">
        <v>-0.97051399999999999</v>
      </c>
      <c r="HJ277">
        <v>-0.95711199999999996</v>
      </c>
      <c r="HK277">
        <v>-0.94819100000000001</v>
      </c>
      <c r="HL277">
        <v>-0.94560699999999998</v>
      </c>
      <c r="HM277">
        <v>-0.95928500000000005</v>
      </c>
      <c r="HN277">
        <v>0</v>
      </c>
      <c r="HO277">
        <v>0</v>
      </c>
      <c r="HQ277">
        <v>1407.973</v>
      </c>
      <c r="HR277">
        <v>0</v>
      </c>
      <c r="HT277">
        <v>1414.2469000000001</v>
      </c>
      <c r="HU277">
        <v>0</v>
      </c>
      <c r="HW277">
        <v>736.79300000000001</v>
      </c>
      <c r="HX277">
        <v>0</v>
      </c>
      <c r="HZ277">
        <v>737.01800000000003</v>
      </c>
      <c r="IA277">
        <v>0</v>
      </c>
      <c r="IC277">
        <v>1403.325</v>
      </c>
      <c r="ID277">
        <v>0</v>
      </c>
      <c r="IF277">
        <v>1428.3689999999999</v>
      </c>
      <c r="IG277">
        <v>0</v>
      </c>
      <c r="II277">
        <v>760.10900000000004</v>
      </c>
      <c r="IJ277">
        <v>0</v>
      </c>
      <c r="IL277">
        <v>760.32500000000005</v>
      </c>
      <c r="IM277">
        <v>0</v>
      </c>
      <c r="IO277">
        <v>1400.683</v>
      </c>
      <c r="IP277">
        <v>0</v>
      </c>
      <c r="IR277">
        <v>1422.019</v>
      </c>
      <c r="IS277">
        <v>0</v>
      </c>
      <c r="IU277">
        <v>771.55</v>
      </c>
      <c r="IV277">
        <v>0</v>
      </c>
      <c r="IX277">
        <v>771.36199999999997</v>
      </c>
      <c r="IY277">
        <v>0</v>
      </c>
      <c r="JA277">
        <v>1536.5730000000001</v>
      </c>
      <c r="JB277">
        <v>0</v>
      </c>
      <c r="JD277">
        <v>1536.675</v>
      </c>
      <c r="JE277">
        <v>0</v>
      </c>
      <c r="JG277">
        <v>777.58900000000006</v>
      </c>
      <c r="JH277">
        <v>0</v>
      </c>
      <c r="JJ277">
        <v>777.47799999999995</v>
      </c>
      <c r="JK277">
        <v>0</v>
      </c>
      <c r="JM277">
        <v>1450.5940000000001</v>
      </c>
      <c r="JN277">
        <v>0</v>
      </c>
      <c r="JP277">
        <v>1450.645</v>
      </c>
      <c r="JQ277">
        <v>0</v>
      </c>
      <c r="JS277">
        <v>747.74599999999998</v>
      </c>
      <c r="JT277">
        <v>0</v>
      </c>
      <c r="JV277">
        <v>747.74900000000002</v>
      </c>
      <c r="JW277">
        <v>0</v>
      </c>
      <c r="JY277">
        <v>1494.7139999999999</v>
      </c>
      <c r="JZ277">
        <v>0</v>
      </c>
      <c r="KB277">
        <v>1499.1079999999999</v>
      </c>
      <c r="KC277">
        <v>0</v>
      </c>
      <c r="KE277">
        <v>724.70299999999997</v>
      </c>
      <c r="KF277">
        <v>0.10199999999999999</v>
      </c>
      <c r="KH277">
        <v>724.91600000000005</v>
      </c>
      <c r="KI277">
        <v>0.10199999999999999</v>
      </c>
      <c r="KK277">
        <v>1447.521</v>
      </c>
      <c r="KL277">
        <v>0</v>
      </c>
      <c r="KN277">
        <v>1449.172</v>
      </c>
      <c r="KO277">
        <v>0</v>
      </c>
      <c r="KQ277">
        <v>762.625</v>
      </c>
      <c r="KR277">
        <v>2.5000000000000001E-2</v>
      </c>
      <c r="KT277">
        <v>762.63599999999997</v>
      </c>
      <c r="KU277">
        <v>2.5000000000000001E-2</v>
      </c>
      <c r="KV277">
        <v>103.16354800000001</v>
      </c>
      <c r="KW277">
        <v>95.46248912130001</v>
      </c>
      <c r="KX277">
        <v>80.074340928899986</v>
      </c>
      <c r="KY277">
        <v>76.202343079300007</v>
      </c>
      <c r="KZ277">
        <v>79.524210779800001</v>
      </c>
      <c r="LA277">
        <v>103.84349234999999</v>
      </c>
      <c r="LB277">
        <v>85.972711297899991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-15.945713599999998</v>
      </c>
      <c r="LI277">
        <v>-3.8745921999999999</v>
      </c>
      <c r="LJ277">
        <v>-75.490485340000006</v>
      </c>
      <c r="LK277">
        <v>-64.856405484000007</v>
      </c>
      <c r="LL277">
        <v>-56.256652380000013</v>
      </c>
      <c r="LM277">
        <v>-38.894152100999996</v>
      </c>
      <c r="LN277">
        <v>-43.4639004</v>
      </c>
      <c r="LO277">
        <v>-42.040606349999997</v>
      </c>
      <c r="LP277">
        <v>-37.246024348999995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19.41028</v>
      </c>
      <c r="LY277">
        <v>19.142240000000001</v>
      </c>
      <c r="LZ277">
        <v>18.963819999999998</v>
      </c>
      <c r="MA277">
        <v>14.184104999999999</v>
      </c>
      <c r="MB277">
        <v>23.982125</v>
      </c>
      <c r="MC277">
        <v>0</v>
      </c>
      <c r="MD277">
        <v>0</v>
      </c>
      <c r="ME277">
        <v>-18.162774810599998</v>
      </c>
      <c r="MF277">
        <v>-15.921143345400001</v>
      </c>
      <c r="MG277">
        <v>-16.58491081</v>
      </c>
      <c r="MH277">
        <v>-15.873315416900001</v>
      </c>
      <c r="MI277">
        <v>-19.148970161399998</v>
      </c>
      <c r="MJ277">
        <v>-13.016424822099999</v>
      </c>
      <c r="MK277">
        <v>-18.864166822000001</v>
      </c>
      <c r="ML277">
        <v>28.920567849400001</v>
      </c>
      <c r="MM277">
        <v>33.827180291900007</v>
      </c>
      <c r="MN277">
        <v>26.196597738899971</v>
      </c>
      <c r="MO277">
        <v>35.618980561400008</v>
      </c>
      <c r="MP277">
        <v>40.893465218399996</v>
      </c>
      <c r="MQ277">
        <v>32.84074757789999</v>
      </c>
      <c r="MR277">
        <v>25.987927926899999</v>
      </c>
    </row>
    <row r="278" spans="1:356" x14ac:dyDescent="0.25">
      <c r="A278">
        <v>315</v>
      </c>
      <c r="B278" t="s">
        <v>659</v>
      </c>
      <c r="C278" s="3">
        <v>42869.800995370373</v>
      </c>
      <c r="D278">
        <v>56.250999999999998</v>
      </c>
      <c r="E278">
        <v>56.893700000000003</v>
      </c>
      <c r="F278">
        <v>19</v>
      </c>
      <c r="G278">
        <v>44</v>
      </c>
      <c r="H278">
        <v>1.3663000000000001</v>
      </c>
      <c r="I278">
        <v>550.17930000000001</v>
      </c>
      <c r="J278">
        <v>14357</v>
      </c>
      <c r="K278">
        <v>31</v>
      </c>
      <c r="L278">
        <v>239962</v>
      </c>
      <c r="M278">
        <v>239921</v>
      </c>
      <c r="N278">
        <v>139105</v>
      </c>
      <c r="O278">
        <v>139113</v>
      </c>
      <c r="P278">
        <v>139345</v>
      </c>
      <c r="Q278">
        <v>139352</v>
      </c>
      <c r="R278">
        <v>221085</v>
      </c>
      <c r="S278">
        <v>221093</v>
      </c>
      <c r="T278">
        <v>220848</v>
      </c>
      <c r="U278">
        <v>220855</v>
      </c>
      <c r="V278">
        <v>215335</v>
      </c>
      <c r="W278">
        <v>215350</v>
      </c>
      <c r="X278">
        <v>215491</v>
      </c>
      <c r="Y278">
        <v>215509</v>
      </c>
      <c r="Z278">
        <v>294140</v>
      </c>
      <c r="AA278">
        <v>294132</v>
      </c>
      <c r="AB278">
        <v>1382.78</v>
      </c>
      <c r="AC278">
        <v>37664.304700000001</v>
      </c>
      <c r="AD278">
        <v>6</v>
      </c>
      <c r="AE278">
        <v>123.4675</v>
      </c>
      <c r="AF278">
        <v>123.4675</v>
      </c>
      <c r="AG278">
        <v>123.4675</v>
      </c>
      <c r="AH278">
        <v>123.4675</v>
      </c>
      <c r="AI278">
        <v>123.4675</v>
      </c>
      <c r="AJ278">
        <v>123.4675</v>
      </c>
      <c r="AK278">
        <v>123.4675</v>
      </c>
      <c r="AL278">
        <v>1143.5546999999999</v>
      </c>
      <c r="AM278">
        <v>1090.8669</v>
      </c>
      <c r="AN278">
        <v>1041.6666</v>
      </c>
      <c r="AO278">
        <v>902.35</v>
      </c>
      <c r="AP278">
        <v>1049.3320000000001</v>
      </c>
      <c r="AQ278">
        <v>992.45410000000004</v>
      </c>
      <c r="AR278">
        <v>975.79110000000003</v>
      </c>
      <c r="AS278">
        <v>959.54380000000003</v>
      </c>
      <c r="AT278">
        <v>944.42740000000003</v>
      </c>
      <c r="AU278">
        <v>935.48749999999995</v>
      </c>
      <c r="AV278">
        <v>926.30169999999998</v>
      </c>
      <c r="AW278">
        <v>913.71939999999995</v>
      </c>
      <c r="AX278">
        <v>15.8</v>
      </c>
      <c r="AY278">
        <v>21.4</v>
      </c>
      <c r="AZ278">
        <v>32.431800000000003</v>
      </c>
      <c r="BA278">
        <v>21.6968</v>
      </c>
      <c r="BB278">
        <v>14.229799999999999</v>
      </c>
      <c r="BC278">
        <v>10.345800000000001</v>
      </c>
      <c r="BD278">
        <v>7.5088999999999997</v>
      </c>
      <c r="BE278">
        <v>5.4766000000000004</v>
      </c>
      <c r="BF278">
        <v>4.2215999999999996</v>
      </c>
      <c r="BG278">
        <v>3.6042999999999998</v>
      </c>
      <c r="BH278">
        <v>3.5882000000000001</v>
      </c>
      <c r="BI278">
        <v>100.74</v>
      </c>
      <c r="BJ278">
        <v>146.21</v>
      </c>
      <c r="BK278">
        <v>153.59</v>
      </c>
      <c r="BL278">
        <v>219.94</v>
      </c>
      <c r="BM278">
        <v>213.96</v>
      </c>
      <c r="BN278">
        <v>306.86</v>
      </c>
      <c r="BO278">
        <v>292.58999999999997</v>
      </c>
      <c r="BP278">
        <v>422.47</v>
      </c>
      <c r="BQ278">
        <v>403.46</v>
      </c>
      <c r="BR278">
        <v>583.29</v>
      </c>
      <c r="BS278">
        <v>527.80999999999995</v>
      </c>
      <c r="BT278">
        <v>760.53</v>
      </c>
      <c r="BU278">
        <v>629.69000000000005</v>
      </c>
      <c r="BV278">
        <v>899.81</v>
      </c>
      <c r="BW278">
        <v>49.2</v>
      </c>
      <c r="BX278">
        <v>44</v>
      </c>
      <c r="BY278">
        <v>17.067299999999999</v>
      </c>
      <c r="BZ278">
        <v>3.3181820000000002</v>
      </c>
      <c r="CA278">
        <v>2.9470999999999998</v>
      </c>
      <c r="CB278">
        <v>2.9470999999999998</v>
      </c>
      <c r="CC278">
        <v>-0.38769999999999999</v>
      </c>
      <c r="CD278">
        <v>2.9470999999999998</v>
      </c>
      <c r="CE278">
        <v>6901746</v>
      </c>
      <c r="CF278">
        <v>1</v>
      </c>
      <c r="CI278">
        <v>3.6949999999999998</v>
      </c>
      <c r="CJ278">
        <v>6.6928999999999998</v>
      </c>
      <c r="CK278">
        <v>8.1663999999999994</v>
      </c>
      <c r="CL278">
        <v>9.6920999999999999</v>
      </c>
      <c r="CM278">
        <v>12.0229</v>
      </c>
      <c r="CN278">
        <v>16.324300000000001</v>
      </c>
      <c r="CO278">
        <v>4.0599999999999996</v>
      </c>
      <c r="CP278">
        <v>7.6680000000000001</v>
      </c>
      <c r="CQ278">
        <v>9.3140000000000001</v>
      </c>
      <c r="CR278">
        <v>10.836</v>
      </c>
      <c r="CS278">
        <v>12.746</v>
      </c>
      <c r="CT278">
        <v>18.346</v>
      </c>
      <c r="CU278">
        <v>24.9313</v>
      </c>
      <c r="CV278">
        <v>24.9879</v>
      </c>
      <c r="CW278">
        <v>24.979299999999999</v>
      </c>
      <c r="CX278">
        <v>25.0031</v>
      </c>
      <c r="CY278">
        <v>25.014600000000002</v>
      </c>
      <c r="CZ278">
        <v>24.984200000000001</v>
      </c>
      <c r="DB278">
        <v>19680</v>
      </c>
      <c r="DC278">
        <v>530</v>
      </c>
      <c r="DD278">
        <v>9</v>
      </c>
      <c r="DF278" t="s">
        <v>686</v>
      </c>
      <c r="DG278">
        <v>356</v>
      </c>
      <c r="DH278">
        <v>924</v>
      </c>
      <c r="DI278">
        <v>8</v>
      </c>
      <c r="DJ278">
        <v>2</v>
      </c>
      <c r="DK278">
        <v>35</v>
      </c>
      <c r="DL278">
        <v>36.200001</v>
      </c>
      <c r="DM278">
        <v>3.3181820000000002</v>
      </c>
      <c r="DN278">
        <v>1221.7284999999999</v>
      </c>
      <c r="DO278">
        <v>1183.7213999999999</v>
      </c>
      <c r="DP278">
        <v>1012.35</v>
      </c>
      <c r="DQ278">
        <v>999.53570000000002</v>
      </c>
      <c r="DR278">
        <v>969.3</v>
      </c>
      <c r="DS278">
        <v>905.26430000000005</v>
      </c>
      <c r="DT278">
        <v>837.65</v>
      </c>
      <c r="DU278">
        <v>67.424999999999997</v>
      </c>
      <c r="DV278">
        <v>67.392099999999999</v>
      </c>
      <c r="DW278">
        <v>67.898600000000002</v>
      </c>
      <c r="DX278">
        <v>67.564999999999998</v>
      </c>
      <c r="DY278">
        <v>77.934299999999993</v>
      </c>
      <c r="DZ278">
        <v>34.862900000000003</v>
      </c>
      <c r="EA278">
        <v>63.8429</v>
      </c>
      <c r="EB278">
        <v>32.431800000000003</v>
      </c>
      <c r="EC278">
        <v>21.6968</v>
      </c>
      <c r="ED278">
        <v>14.229799999999999</v>
      </c>
      <c r="EE278">
        <v>10.345800000000001</v>
      </c>
      <c r="EF278">
        <v>7.5088999999999997</v>
      </c>
      <c r="EG278">
        <v>5.4766000000000004</v>
      </c>
      <c r="EH278">
        <v>4.2215999999999996</v>
      </c>
      <c r="EI278">
        <v>3.6042999999999998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0.1016</v>
      </c>
      <c r="EP278">
        <v>2.5399999999999999E-2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5.3945E-2</v>
      </c>
      <c r="EY278">
        <v>4.7337999999999998E-2</v>
      </c>
      <c r="EZ278">
        <v>4.1508999999999997E-2</v>
      </c>
      <c r="FA278">
        <v>2.8672E-2</v>
      </c>
      <c r="FB278">
        <v>3.1408999999999999E-2</v>
      </c>
      <c r="FC278">
        <v>2.7542000000000001E-2</v>
      </c>
      <c r="FD278">
        <v>2.4237000000000002E-2</v>
      </c>
      <c r="FE278">
        <v>-7.9999999999999996E-6</v>
      </c>
      <c r="FF278">
        <v>-9.9999999999999995E-7</v>
      </c>
      <c r="FG278">
        <v>3.6000000000000001E-5</v>
      </c>
      <c r="FH278">
        <v>8.6000000000000003E-5</v>
      </c>
      <c r="FI278">
        <v>-2.5999999999999998E-5</v>
      </c>
      <c r="FJ278">
        <v>1.5200000000000001E-3</v>
      </c>
      <c r="FK278">
        <v>2.4359999999999998E-3</v>
      </c>
      <c r="FL278">
        <v>8.5142999999999996E-2</v>
      </c>
      <c r="FM278">
        <v>8.0999000000000002E-2</v>
      </c>
      <c r="FN278">
        <v>7.9343999999999998E-2</v>
      </c>
      <c r="FO278">
        <v>7.5952000000000006E-2</v>
      </c>
      <c r="FP278">
        <v>8.2413E-2</v>
      </c>
      <c r="FQ278">
        <v>0.111028</v>
      </c>
      <c r="FR278">
        <v>0.104333</v>
      </c>
      <c r="FS278">
        <v>-0.152064</v>
      </c>
      <c r="FT278">
        <v>-0.14979300000000001</v>
      </c>
      <c r="FU278">
        <v>-0.14848800000000001</v>
      </c>
      <c r="FV278">
        <v>-0.14805299999999999</v>
      </c>
      <c r="FW278">
        <v>-0.15060799999999999</v>
      </c>
      <c r="FX278">
        <v>-0.15704699999999999</v>
      </c>
      <c r="FY278">
        <v>-0.15273200000000001</v>
      </c>
      <c r="FZ278">
        <v>-1.4093739999999999</v>
      </c>
      <c r="GA278">
        <v>-1.3790640000000001</v>
      </c>
      <c r="GB278">
        <v>-1.3617459999999999</v>
      </c>
      <c r="GC278">
        <v>-1.3570310000000001</v>
      </c>
      <c r="GD278">
        <v>-1.3895770000000001</v>
      </c>
      <c r="GE278">
        <v>-1.4790319999999999</v>
      </c>
      <c r="GF278">
        <v>-1.4215009999999999</v>
      </c>
      <c r="GG278">
        <v>-0.22900699999999999</v>
      </c>
      <c r="GH278">
        <v>-0.20918500000000001</v>
      </c>
      <c r="GI278">
        <v>-0.200909</v>
      </c>
      <c r="GJ278">
        <v>-0.198297</v>
      </c>
      <c r="GK278">
        <v>-0.221498</v>
      </c>
      <c r="GL278">
        <v>-0.31198799999999999</v>
      </c>
      <c r="GM278">
        <v>-0.27062599999999998</v>
      </c>
      <c r="GN278">
        <v>-0.41269499999999998</v>
      </c>
      <c r="GO278">
        <v>-0.38054199999999999</v>
      </c>
      <c r="GP278">
        <v>-0.36222399999999999</v>
      </c>
      <c r="GQ278">
        <v>-0.35562500000000002</v>
      </c>
      <c r="GR278">
        <v>-0.39220699999999997</v>
      </c>
      <c r="GS278">
        <v>-0.47866999999999998</v>
      </c>
      <c r="GT278">
        <v>-0.41853699999999999</v>
      </c>
      <c r="GU278">
        <v>0.432085</v>
      </c>
      <c r="GV278">
        <v>0.40820499999999998</v>
      </c>
      <c r="GW278">
        <v>0.38268999999999997</v>
      </c>
      <c r="GX278">
        <v>0.36573699999999998</v>
      </c>
      <c r="GY278">
        <v>0.594001</v>
      </c>
      <c r="GZ278">
        <v>0.49171700000000002</v>
      </c>
      <c r="HA278">
        <v>0.44189499999999998</v>
      </c>
      <c r="HB278">
        <v>-20</v>
      </c>
      <c r="HC278">
        <v>-20</v>
      </c>
      <c r="HD278">
        <v>-20</v>
      </c>
      <c r="HE278">
        <v>-15</v>
      </c>
      <c r="HF278">
        <v>-25</v>
      </c>
      <c r="HG278">
        <v>0</v>
      </c>
      <c r="HH278">
        <v>0</v>
      </c>
      <c r="HI278">
        <v>-0.97047799999999995</v>
      </c>
      <c r="HJ278">
        <v>-0.95707399999999998</v>
      </c>
      <c r="HK278">
        <v>-0.948129</v>
      </c>
      <c r="HL278">
        <v>-0.94554199999999999</v>
      </c>
      <c r="HM278">
        <v>-0.95920899999999998</v>
      </c>
      <c r="HN278">
        <v>0</v>
      </c>
      <c r="HO278">
        <v>0</v>
      </c>
      <c r="HQ278">
        <v>1407.973</v>
      </c>
      <c r="HR278">
        <v>0</v>
      </c>
      <c r="HT278">
        <v>1414.2469000000001</v>
      </c>
      <c r="HU278">
        <v>0</v>
      </c>
      <c r="HW278">
        <v>736.79300000000001</v>
      </c>
      <c r="HX278">
        <v>0</v>
      </c>
      <c r="HZ278">
        <v>737.01800000000003</v>
      </c>
      <c r="IA278">
        <v>0</v>
      </c>
      <c r="IC278">
        <v>1403.325</v>
      </c>
      <c r="ID278">
        <v>0</v>
      </c>
      <c r="IF278">
        <v>1428.3689999999999</v>
      </c>
      <c r="IG278">
        <v>0</v>
      </c>
      <c r="II278">
        <v>760.10900000000004</v>
      </c>
      <c r="IJ278">
        <v>0</v>
      </c>
      <c r="IL278">
        <v>760.32500000000005</v>
      </c>
      <c r="IM278">
        <v>0</v>
      </c>
      <c r="IO278">
        <v>1400.683</v>
      </c>
      <c r="IP278">
        <v>0</v>
      </c>
      <c r="IR278">
        <v>1422.019</v>
      </c>
      <c r="IS278">
        <v>0</v>
      </c>
      <c r="IU278">
        <v>771.55</v>
      </c>
      <c r="IV278">
        <v>0</v>
      </c>
      <c r="IX278">
        <v>771.36199999999997</v>
      </c>
      <c r="IY278">
        <v>0</v>
      </c>
      <c r="JA278">
        <v>1536.5730000000001</v>
      </c>
      <c r="JB278">
        <v>0</v>
      </c>
      <c r="JD278">
        <v>1536.675</v>
      </c>
      <c r="JE278">
        <v>0</v>
      </c>
      <c r="JG278">
        <v>777.58900000000006</v>
      </c>
      <c r="JH278">
        <v>0</v>
      </c>
      <c r="JJ278">
        <v>777.47799999999995</v>
      </c>
      <c r="JK278">
        <v>0</v>
      </c>
      <c r="JM278">
        <v>1450.5940000000001</v>
      </c>
      <c r="JN278">
        <v>0</v>
      </c>
      <c r="JP278">
        <v>1450.645</v>
      </c>
      <c r="JQ278">
        <v>0</v>
      </c>
      <c r="JS278">
        <v>747.74599999999998</v>
      </c>
      <c r="JT278">
        <v>0</v>
      </c>
      <c r="JV278">
        <v>747.74900000000002</v>
      </c>
      <c r="JW278">
        <v>0</v>
      </c>
      <c r="JY278">
        <v>1494.7139999999999</v>
      </c>
      <c r="JZ278">
        <v>0</v>
      </c>
      <c r="KB278">
        <v>1499.1079999999999</v>
      </c>
      <c r="KC278">
        <v>0</v>
      </c>
      <c r="KE278">
        <v>724.70299999999997</v>
      </c>
      <c r="KF278">
        <v>0.10199999999999999</v>
      </c>
      <c r="KH278">
        <v>724.91600000000005</v>
      </c>
      <c r="KI278">
        <v>0.10199999999999999</v>
      </c>
      <c r="KK278">
        <v>1447.521</v>
      </c>
      <c r="KL278">
        <v>0</v>
      </c>
      <c r="KN278">
        <v>1449.172</v>
      </c>
      <c r="KO278">
        <v>0</v>
      </c>
      <c r="KQ278">
        <v>762.625</v>
      </c>
      <c r="KR278">
        <v>2.5000000000000001E-2</v>
      </c>
      <c r="KT278">
        <v>762.63599999999997</v>
      </c>
      <c r="KU278">
        <v>2.5000000000000001E-2</v>
      </c>
      <c r="KV278">
        <v>104.02162967549999</v>
      </c>
      <c r="KW278">
        <v>95.880249678599995</v>
      </c>
      <c r="KX278">
        <v>80.323898400000004</v>
      </c>
      <c r="KY278">
        <v>75.9167354864</v>
      </c>
      <c r="KZ278">
        <v>79.882920900000002</v>
      </c>
      <c r="LA278">
        <v>100.5096847004</v>
      </c>
      <c r="LB278">
        <v>87.394537449999987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-15.955975199999999</v>
      </c>
      <c r="LI278">
        <v>-3.8793928000000002</v>
      </c>
      <c r="LJ278">
        <v>-76.017405437999997</v>
      </c>
      <c r="LK278">
        <v>-65.280752567999997</v>
      </c>
      <c r="LL278">
        <v>-56.573737569999999</v>
      </c>
      <c r="LM278">
        <v>-39.025497498</v>
      </c>
      <c r="LN278">
        <v>-43.609094991000006</v>
      </c>
      <c r="LO278">
        <v>-42.983627984000002</v>
      </c>
      <c r="LP278">
        <v>-37.915696173000001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19.409559999999999</v>
      </c>
      <c r="LY278">
        <v>19.141480000000001</v>
      </c>
      <c r="LZ278">
        <v>18.962579999999999</v>
      </c>
      <c r="MA278">
        <v>14.18313</v>
      </c>
      <c r="MB278">
        <v>23.980225000000001</v>
      </c>
      <c r="MC278">
        <v>0</v>
      </c>
      <c r="MD278">
        <v>0</v>
      </c>
      <c r="ME278">
        <v>-15.440796974999998</v>
      </c>
      <c r="MF278">
        <v>-14.0974164385</v>
      </c>
      <c r="MG278">
        <v>-13.641439827400001</v>
      </c>
      <c r="MH278">
        <v>-13.397936805000001</v>
      </c>
      <c r="MI278">
        <v>-17.2622915814</v>
      </c>
      <c r="MJ278">
        <v>-10.8768064452</v>
      </c>
      <c r="MK278">
        <v>-17.2775486554</v>
      </c>
      <c r="ML278">
        <v>31.972987262499998</v>
      </c>
      <c r="MM278">
        <v>35.643560672100001</v>
      </c>
      <c r="MN278">
        <v>29.071301002600002</v>
      </c>
      <c r="MO278">
        <v>37.676431183399998</v>
      </c>
      <c r="MP278">
        <v>42.991759327600001</v>
      </c>
      <c r="MQ278">
        <v>30.693275071200002</v>
      </c>
      <c r="MR278">
        <v>28.321899821599981</v>
      </c>
    </row>
    <row r="279" spans="1:356" x14ac:dyDescent="0.25">
      <c r="A279">
        <v>315</v>
      </c>
      <c r="B279" t="s">
        <v>660</v>
      </c>
      <c r="C279" s="3">
        <v>42869.801863425928</v>
      </c>
      <c r="D279">
        <v>56.360900000000001</v>
      </c>
      <c r="E279">
        <v>57.0062</v>
      </c>
      <c r="F279">
        <v>30</v>
      </c>
      <c r="G279">
        <v>44</v>
      </c>
      <c r="H279">
        <v>1.3663000000000001</v>
      </c>
      <c r="I279">
        <v>548.87959999999998</v>
      </c>
      <c r="J279">
        <v>14314</v>
      </c>
      <c r="K279">
        <v>31</v>
      </c>
      <c r="L279">
        <v>239962</v>
      </c>
      <c r="M279">
        <v>239921</v>
      </c>
      <c r="N279">
        <v>139105</v>
      </c>
      <c r="O279">
        <v>139113</v>
      </c>
      <c r="P279">
        <v>139345</v>
      </c>
      <c r="Q279">
        <v>139352</v>
      </c>
      <c r="R279">
        <v>221085</v>
      </c>
      <c r="S279">
        <v>221093</v>
      </c>
      <c r="T279">
        <v>220848</v>
      </c>
      <c r="U279">
        <v>220855</v>
      </c>
      <c r="V279">
        <v>215335</v>
      </c>
      <c r="W279">
        <v>215350</v>
      </c>
      <c r="X279">
        <v>215491</v>
      </c>
      <c r="Y279">
        <v>215509</v>
      </c>
      <c r="Z279">
        <v>294140</v>
      </c>
      <c r="AA279">
        <v>294132</v>
      </c>
      <c r="AB279">
        <v>1382.78</v>
      </c>
      <c r="AC279">
        <v>37678.8125</v>
      </c>
      <c r="AD279">
        <v>6</v>
      </c>
      <c r="AE279">
        <v>123.9006</v>
      </c>
      <c r="AF279">
        <v>123.9006</v>
      </c>
      <c r="AG279">
        <v>123.9006</v>
      </c>
      <c r="AH279">
        <v>123.9006</v>
      </c>
      <c r="AI279">
        <v>123.9006</v>
      </c>
      <c r="AJ279">
        <v>123.9006</v>
      </c>
      <c r="AK279">
        <v>123.9006</v>
      </c>
      <c r="AL279">
        <v>1161.1328000000001</v>
      </c>
      <c r="AM279">
        <v>1103.9794999999999</v>
      </c>
      <c r="AN279">
        <v>1048.6666</v>
      </c>
      <c r="AO279">
        <v>904.45619999999997</v>
      </c>
      <c r="AP279">
        <v>1047.6039000000001</v>
      </c>
      <c r="AQ279">
        <v>991.58540000000005</v>
      </c>
      <c r="AR279">
        <v>975.37720000000002</v>
      </c>
      <c r="AS279">
        <v>959.72239999999999</v>
      </c>
      <c r="AT279">
        <v>945.14949999999999</v>
      </c>
      <c r="AU279">
        <v>936.75379999999996</v>
      </c>
      <c r="AV279">
        <v>928.43179999999995</v>
      </c>
      <c r="AW279">
        <v>916.36609999999996</v>
      </c>
      <c r="AX279">
        <v>15.8</v>
      </c>
      <c r="AY279">
        <v>28.4</v>
      </c>
      <c r="AZ279">
        <v>32.272199999999998</v>
      </c>
      <c r="BA279">
        <v>21.542200000000001</v>
      </c>
      <c r="BB279">
        <v>14.1677</v>
      </c>
      <c r="BC279">
        <v>10.3401</v>
      </c>
      <c r="BD279">
        <v>7.5156000000000001</v>
      </c>
      <c r="BE279">
        <v>5.5113000000000003</v>
      </c>
      <c r="BF279">
        <v>4.2168000000000001</v>
      </c>
      <c r="BG279">
        <v>3.6004</v>
      </c>
      <c r="BH279">
        <v>3.5840999999999998</v>
      </c>
      <c r="BI279">
        <v>100.55</v>
      </c>
      <c r="BJ279">
        <v>146.83000000000001</v>
      </c>
      <c r="BK279">
        <v>153.44999999999999</v>
      </c>
      <c r="BL279">
        <v>219.94</v>
      </c>
      <c r="BM279">
        <v>214</v>
      </c>
      <c r="BN279">
        <v>306.01</v>
      </c>
      <c r="BO279">
        <v>293.29000000000002</v>
      </c>
      <c r="BP279">
        <v>420.24</v>
      </c>
      <c r="BQ279">
        <v>404.1</v>
      </c>
      <c r="BR279">
        <v>579.20000000000005</v>
      </c>
      <c r="BS279">
        <v>528.12</v>
      </c>
      <c r="BT279">
        <v>760.21</v>
      </c>
      <c r="BU279">
        <v>629.88</v>
      </c>
      <c r="BV279">
        <v>901.03</v>
      </c>
      <c r="BW279">
        <v>50.1</v>
      </c>
      <c r="BX279">
        <v>44.1</v>
      </c>
      <c r="BY279">
        <v>16.387599999999999</v>
      </c>
      <c r="BZ279">
        <v>3.5818180000000002</v>
      </c>
      <c r="CA279">
        <v>3.4445000000000001</v>
      </c>
      <c r="CB279">
        <v>3.4445000000000001</v>
      </c>
      <c r="CC279">
        <v>0.26900000000000002</v>
      </c>
      <c r="CD279">
        <v>3.4445000000000001</v>
      </c>
      <c r="CE279">
        <v>6901844</v>
      </c>
      <c r="CF279">
        <v>2</v>
      </c>
      <c r="CI279">
        <v>3.7092999999999998</v>
      </c>
      <c r="CJ279">
        <v>6.7271000000000001</v>
      </c>
      <c r="CK279">
        <v>8.1320999999999994</v>
      </c>
      <c r="CL279">
        <v>9.8020999999999994</v>
      </c>
      <c r="CM279">
        <v>11.982900000000001</v>
      </c>
      <c r="CN279">
        <v>16.288599999999999</v>
      </c>
      <c r="CO279">
        <v>4.9260000000000002</v>
      </c>
      <c r="CP279">
        <v>7.41</v>
      </c>
      <c r="CQ279">
        <v>9.0500000000000007</v>
      </c>
      <c r="CR279">
        <v>10.858000000000001</v>
      </c>
      <c r="CS279">
        <v>15.484</v>
      </c>
      <c r="CT279">
        <v>18.398</v>
      </c>
      <c r="CU279">
        <v>24.920999999999999</v>
      </c>
      <c r="CV279">
        <v>25.0016</v>
      </c>
      <c r="CW279">
        <v>24.983799999999999</v>
      </c>
      <c r="CX279">
        <v>24.908100000000001</v>
      </c>
      <c r="CY279">
        <v>25.13</v>
      </c>
      <c r="CZ279">
        <v>25.034600000000001</v>
      </c>
      <c r="DB279">
        <v>19680</v>
      </c>
      <c r="DC279">
        <v>530</v>
      </c>
      <c r="DD279">
        <v>10</v>
      </c>
      <c r="DF279" t="s">
        <v>686</v>
      </c>
      <c r="DG279">
        <v>356</v>
      </c>
      <c r="DH279">
        <v>924</v>
      </c>
      <c r="DI279">
        <v>8</v>
      </c>
      <c r="DJ279">
        <v>2</v>
      </c>
      <c r="DK279">
        <v>35</v>
      </c>
      <c r="DL279">
        <v>30.799999</v>
      </c>
      <c r="DM279">
        <v>3.5818180000000002</v>
      </c>
      <c r="DN279">
        <v>1224.1428000000001</v>
      </c>
      <c r="DO279">
        <v>1175.3857</v>
      </c>
      <c r="DP279">
        <v>1015.2071999999999</v>
      </c>
      <c r="DQ279">
        <v>1011.6</v>
      </c>
      <c r="DR279">
        <v>969.57140000000004</v>
      </c>
      <c r="DS279">
        <v>941.47860000000003</v>
      </c>
      <c r="DT279">
        <v>832.71429999999998</v>
      </c>
      <c r="DU279">
        <v>76.207099999999997</v>
      </c>
      <c r="DV279">
        <v>72.352900000000005</v>
      </c>
      <c r="DW279">
        <v>77.522099999999995</v>
      </c>
      <c r="DX279">
        <v>76.552099999999996</v>
      </c>
      <c r="DY279">
        <v>87.535700000000006</v>
      </c>
      <c r="DZ279">
        <v>39.462899999999998</v>
      </c>
      <c r="EA279">
        <v>67.319999999999993</v>
      </c>
      <c r="EB279">
        <v>32.272199999999998</v>
      </c>
      <c r="EC279">
        <v>21.542200000000001</v>
      </c>
      <c r="ED279">
        <v>14.1677</v>
      </c>
      <c r="EE279">
        <v>10.3401</v>
      </c>
      <c r="EF279">
        <v>7.5156000000000001</v>
      </c>
      <c r="EG279">
        <v>5.5113000000000003</v>
      </c>
      <c r="EH279">
        <v>4.2168000000000001</v>
      </c>
      <c r="EI279">
        <v>3.6004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0.1016</v>
      </c>
      <c r="EP279">
        <v>2.5399999999999999E-2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5.4233999999999997E-2</v>
      </c>
      <c r="EY279">
        <v>4.7562E-2</v>
      </c>
      <c r="EZ279">
        <v>4.1742000000000001E-2</v>
      </c>
      <c r="FA279">
        <v>2.8802000000000001E-2</v>
      </c>
      <c r="FB279">
        <v>3.1550000000000002E-2</v>
      </c>
      <c r="FC279">
        <v>2.8185000000000002E-2</v>
      </c>
      <c r="FD279">
        <v>2.4754999999999999E-2</v>
      </c>
      <c r="FE279">
        <v>-7.9999999999999996E-6</v>
      </c>
      <c r="FF279">
        <v>-9.9999999999999995E-7</v>
      </c>
      <c r="FG279">
        <v>3.4999999999999997E-5</v>
      </c>
      <c r="FH279">
        <v>8.6000000000000003E-5</v>
      </c>
      <c r="FI279">
        <v>-2.5999999999999998E-5</v>
      </c>
      <c r="FJ279">
        <v>1.1770000000000001E-3</v>
      </c>
      <c r="FK279">
        <v>2.2439999999999999E-3</v>
      </c>
      <c r="FL279">
        <v>8.5135000000000002E-2</v>
      </c>
      <c r="FM279">
        <v>8.1000000000000003E-2</v>
      </c>
      <c r="FN279">
        <v>7.9342999999999997E-2</v>
      </c>
      <c r="FO279">
        <v>7.5950000000000004E-2</v>
      </c>
      <c r="FP279">
        <v>8.2417000000000004E-2</v>
      </c>
      <c r="FQ279">
        <v>0.11101</v>
      </c>
      <c r="FR279">
        <v>0.104337</v>
      </c>
      <c r="FS279">
        <v>-0.15209700000000001</v>
      </c>
      <c r="FT279">
        <v>-0.14978</v>
      </c>
      <c r="FU279">
        <v>-0.14848600000000001</v>
      </c>
      <c r="FV279">
        <v>-0.148062</v>
      </c>
      <c r="FW279">
        <v>-0.15057499999999999</v>
      </c>
      <c r="FX279">
        <v>-0.15707299999999999</v>
      </c>
      <c r="FY279">
        <v>-0.152694</v>
      </c>
      <c r="FZ279">
        <v>-1.4096439999999999</v>
      </c>
      <c r="GA279">
        <v>-1.3789819999999999</v>
      </c>
      <c r="GB279">
        <v>-1.361801</v>
      </c>
      <c r="GC279">
        <v>-1.3572280000000001</v>
      </c>
      <c r="GD279">
        <v>-1.389216</v>
      </c>
      <c r="GE279">
        <v>-1.4787520000000001</v>
      </c>
      <c r="GF279">
        <v>-1.4205289999999999</v>
      </c>
      <c r="GG279">
        <v>-0.22886300000000001</v>
      </c>
      <c r="GH279">
        <v>-0.20919199999999999</v>
      </c>
      <c r="GI279">
        <v>-0.20088900000000001</v>
      </c>
      <c r="GJ279">
        <v>-0.19825000000000001</v>
      </c>
      <c r="GK279">
        <v>-0.22156300000000001</v>
      </c>
      <c r="GL279">
        <v>-0.31173499999999998</v>
      </c>
      <c r="GM279">
        <v>-0.27067000000000002</v>
      </c>
      <c r="GN279">
        <v>-0.41341899999999998</v>
      </c>
      <c r="GO279">
        <v>-0.38045299999999999</v>
      </c>
      <c r="GP279">
        <v>-0.36228199999999999</v>
      </c>
      <c r="GQ279">
        <v>-0.355827</v>
      </c>
      <c r="GR279">
        <v>-0.39180599999999999</v>
      </c>
      <c r="GS279">
        <v>-0.47952699999999998</v>
      </c>
      <c r="GT279">
        <v>-0.41833999999999999</v>
      </c>
      <c r="GU279">
        <v>0.432008</v>
      </c>
      <c r="GV279">
        <v>0.40804000000000001</v>
      </c>
      <c r="GW279">
        <v>0.38244400000000001</v>
      </c>
      <c r="GX279">
        <v>0.36477300000000001</v>
      </c>
      <c r="GY279">
        <v>0.59261699999999995</v>
      </c>
      <c r="GZ279">
        <v>0.49054399999999998</v>
      </c>
      <c r="HA279">
        <v>0.44151600000000002</v>
      </c>
      <c r="HB279">
        <v>-20</v>
      </c>
      <c r="HC279">
        <v>-20</v>
      </c>
      <c r="HD279">
        <v>-20</v>
      </c>
      <c r="HE279">
        <v>-15</v>
      </c>
      <c r="HF279">
        <v>-25</v>
      </c>
      <c r="HG279">
        <v>-10</v>
      </c>
      <c r="HH279">
        <v>10</v>
      </c>
      <c r="HI279">
        <v>-0.97053800000000001</v>
      </c>
      <c r="HJ279">
        <v>-0.95713700000000002</v>
      </c>
      <c r="HK279">
        <v>-0.94822399999999996</v>
      </c>
      <c r="HL279">
        <v>-0.94563799999999998</v>
      </c>
      <c r="HM279">
        <v>-0.95931900000000003</v>
      </c>
      <c r="HN279">
        <v>0</v>
      </c>
      <c r="HO279">
        <v>0</v>
      </c>
      <c r="HQ279">
        <v>1407.973</v>
      </c>
      <c r="HR279">
        <v>0</v>
      </c>
      <c r="HT279">
        <v>1414.2469000000001</v>
      </c>
      <c r="HU279">
        <v>0</v>
      </c>
      <c r="HW279">
        <v>736.79300000000001</v>
      </c>
      <c r="HX279">
        <v>0</v>
      </c>
      <c r="HZ279">
        <v>737.01800000000003</v>
      </c>
      <c r="IA279">
        <v>0</v>
      </c>
      <c r="IC279">
        <v>1403.325</v>
      </c>
      <c r="ID279">
        <v>0</v>
      </c>
      <c r="IF279">
        <v>1428.3689999999999</v>
      </c>
      <c r="IG279">
        <v>0</v>
      </c>
      <c r="II279">
        <v>760.10900000000004</v>
      </c>
      <c r="IJ279">
        <v>0</v>
      </c>
      <c r="IL279">
        <v>760.32500000000005</v>
      </c>
      <c r="IM279">
        <v>0</v>
      </c>
      <c r="IO279">
        <v>1400.683</v>
      </c>
      <c r="IP279">
        <v>0</v>
      </c>
      <c r="IR279">
        <v>1422.019</v>
      </c>
      <c r="IS279">
        <v>0</v>
      </c>
      <c r="IU279">
        <v>771.55</v>
      </c>
      <c r="IV279">
        <v>0</v>
      </c>
      <c r="IX279">
        <v>771.36199999999997</v>
      </c>
      <c r="IY279">
        <v>0</v>
      </c>
      <c r="JA279">
        <v>1536.5730000000001</v>
      </c>
      <c r="JB279">
        <v>0</v>
      </c>
      <c r="JD279">
        <v>1536.675</v>
      </c>
      <c r="JE279">
        <v>0</v>
      </c>
      <c r="JG279">
        <v>777.58900000000006</v>
      </c>
      <c r="JH279">
        <v>0</v>
      </c>
      <c r="JJ279">
        <v>777.47799999999995</v>
      </c>
      <c r="JK279">
        <v>0</v>
      </c>
      <c r="JM279">
        <v>1450.5940000000001</v>
      </c>
      <c r="JN279">
        <v>0</v>
      </c>
      <c r="JP279">
        <v>1450.645</v>
      </c>
      <c r="JQ279">
        <v>0</v>
      </c>
      <c r="JS279">
        <v>747.74599999999998</v>
      </c>
      <c r="JT279">
        <v>0</v>
      </c>
      <c r="JV279">
        <v>747.74900000000002</v>
      </c>
      <c r="JW279">
        <v>0</v>
      </c>
      <c r="JY279">
        <v>1494.7139999999999</v>
      </c>
      <c r="JZ279">
        <v>0</v>
      </c>
      <c r="KB279">
        <v>1499.1079999999999</v>
      </c>
      <c r="KC279">
        <v>0</v>
      </c>
      <c r="KE279">
        <v>724.70299999999997</v>
      </c>
      <c r="KF279">
        <v>0.10199999999999999</v>
      </c>
      <c r="KH279">
        <v>724.91600000000005</v>
      </c>
      <c r="KI279">
        <v>0.10199999999999999</v>
      </c>
      <c r="KK279">
        <v>1447.521</v>
      </c>
      <c r="KL279">
        <v>0</v>
      </c>
      <c r="KN279">
        <v>1449.172</v>
      </c>
      <c r="KO279">
        <v>0</v>
      </c>
      <c r="KQ279">
        <v>762.625</v>
      </c>
      <c r="KR279">
        <v>2.5000000000000001E-2</v>
      </c>
      <c r="KT279">
        <v>762.63599999999997</v>
      </c>
      <c r="KU279">
        <v>2.5000000000000001E-2</v>
      </c>
      <c r="KV279">
        <v>104.21739727800001</v>
      </c>
      <c r="KW279">
        <v>95.206241700000007</v>
      </c>
      <c r="KX279">
        <v>80.549584869599997</v>
      </c>
      <c r="KY279">
        <v>76.831020000000009</v>
      </c>
      <c r="KZ279">
        <v>79.909166073800009</v>
      </c>
      <c r="LA279">
        <v>104.51353938600001</v>
      </c>
      <c r="LB279">
        <v>86.882911919099996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-15.958616799999998</v>
      </c>
      <c r="LI279">
        <v>-3.8784275999999998</v>
      </c>
      <c r="LJ279">
        <v>-76.439355543999994</v>
      </c>
      <c r="LK279">
        <v>-65.585762901999999</v>
      </c>
      <c r="LL279">
        <v>-56.891960377000004</v>
      </c>
      <c r="LM279">
        <v>-39.207602464000004</v>
      </c>
      <c r="LN279">
        <v>-43.793645184000006</v>
      </c>
      <c r="LO279">
        <v>-43.419116224000007</v>
      </c>
      <c r="LP279">
        <v>-38.352862470999995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19.41076</v>
      </c>
      <c r="LY279">
        <v>19.14274</v>
      </c>
      <c r="LZ279">
        <v>18.964479999999998</v>
      </c>
      <c r="MA279">
        <v>14.184569999999999</v>
      </c>
      <c r="MB279">
        <v>23.982975</v>
      </c>
      <c r="MC279">
        <v>0</v>
      </c>
      <c r="MD279">
        <v>0</v>
      </c>
      <c r="ME279">
        <v>-17.440985527300001</v>
      </c>
      <c r="MF279">
        <v>-15.1356478568</v>
      </c>
      <c r="MG279">
        <v>-15.5733371469</v>
      </c>
      <c r="MH279">
        <v>-15.176453824999999</v>
      </c>
      <c r="MI279">
        <v>-19.394672299100002</v>
      </c>
      <c r="MJ279">
        <v>-12.301967131499998</v>
      </c>
      <c r="MK279">
        <v>-18.221504400000001</v>
      </c>
      <c r="ML279">
        <v>29.747816206700008</v>
      </c>
      <c r="MM279">
        <v>33.627570941200013</v>
      </c>
      <c r="MN279">
        <v>27.048767345699986</v>
      </c>
      <c r="MO279">
        <v>36.631533711000003</v>
      </c>
      <c r="MP279">
        <v>40.703823590700004</v>
      </c>
      <c r="MQ279">
        <v>32.833839230499997</v>
      </c>
      <c r="MR279">
        <v>26.430117448100006</v>
      </c>
    </row>
    <row r="280" spans="1:356" x14ac:dyDescent="0.25">
      <c r="A280">
        <v>315</v>
      </c>
      <c r="B280" t="s">
        <v>661</v>
      </c>
      <c r="C280" s="3">
        <v>42869.80265046296</v>
      </c>
      <c r="D280">
        <v>56.585999999999999</v>
      </c>
      <c r="E280">
        <v>57.194700000000005</v>
      </c>
      <c r="F280">
        <v>23</v>
      </c>
      <c r="G280">
        <v>44</v>
      </c>
      <c r="H280">
        <v>1.3663000000000001</v>
      </c>
      <c r="I280">
        <v>548.83309999999994</v>
      </c>
      <c r="J280">
        <v>14318</v>
      </c>
      <c r="K280">
        <v>31</v>
      </c>
      <c r="L280">
        <v>239962</v>
      </c>
      <c r="M280">
        <v>239921</v>
      </c>
      <c r="N280">
        <v>139105</v>
      </c>
      <c r="O280">
        <v>139113</v>
      </c>
      <c r="P280">
        <v>139345</v>
      </c>
      <c r="Q280">
        <v>139352</v>
      </c>
      <c r="R280">
        <v>221085</v>
      </c>
      <c r="S280">
        <v>221093</v>
      </c>
      <c r="T280">
        <v>220848</v>
      </c>
      <c r="U280">
        <v>220855</v>
      </c>
      <c r="V280">
        <v>215335</v>
      </c>
      <c r="W280">
        <v>215350</v>
      </c>
      <c r="X280">
        <v>215491</v>
      </c>
      <c r="Y280">
        <v>215509</v>
      </c>
      <c r="Z280">
        <v>294140</v>
      </c>
      <c r="AA280">
        <v>294132</v>
      </c>
      <c r="AB280">
        <v>1382.78</v>
      </c>
      <c r="AC280">
        <v>37693.359400000001</v>
      </c>
      <c r="AD280">
        <v>6</v>
      </c>
      <c r="AE280">
        <v>124.33369999999999</v>
      </c>
      <c r="AF280">
        <v>124.33369999999999</v>
      </c>
      <c r="AG280">
        <v>124.33369999999999</v>
      </c>
      <c r="AH280">
        <v>124.33369999999999</v>
      </c>
      <c r="AI280">
        <v>124.33369999999999</v>
      </c>
      <c r="AJ280">
        <v>124.33369999999999</v>
      </c>
      <c r="AK280">
        <v>124.33369999999999</v>
      </c>
      <c r="AL280">
        <v>1141.2109</v>
      </c>
      <c r="AM280">
        <v>1093.7157</v>
      </c>
      <c r="AN280">
        <v>1043.3334</v>
      </c>
      <c r="AO280">
        <v>902.13120000000004</v>
      </c>
      <c r="AP280">
        <v>1049.9431999999999</v>
      </c>
      <c r="AQ280">
        <v>993.33550000000002</v>
      </c>
      <c r="AR280">
        <v>976.73990000000003</v>
      </c>
      <c r="AS280">
        <v>960.42</v>
      </c>
      <c r="AT280">
        <v>945.2133</v>
      </c>
      <c r="AU280">
        <v>936.45839999999998</v>
      </c>
      <c r="AV280">
        <v>927.00369999999998</v>
      </c>
      <c r="AW280">
        <v>914.21770000000004</v>
      </c>
      <c r="AX280">
        <v>16</v>
      </c>
      <c r="AY280">
        <v>22.4</v>
      </c>
      <c r="AZ280">
        <v>32.476999999999997</v>
      </c>
      <c r="BA280">
        <v>21.723299999999998</v>
      </c>
      <c r="BB280">
        <v>14.163500000000001</v>
      </c>
      <c r="BC280">
        <v>10.2904</v>
      </c>
      <c r="BD280">
        <v>7.4863</v>
      </c>
      <c r="BE280">
        <v>5.4554999999999998</v>
      </c>
      <c r="BF280">
        <v>4.1670999999999996</v>
      </c>
      <c r="BG280">
        <v>3.6034000000000002</v>
      </c>
      <c r="BH280">
        <v>3.5863999999999998</v>
      </c>
      <c r="BI280">
        <v>100.89</v>
      </c>
      <c r="BJ280">
        <v>145.16</v>
      </c>
      <c r="BK280">
        <v>153.93</v>
      </c>
      <c r="BL280">
        <v>219.15</v>
      </c>
      <c r="BM280">
        <v>214.55</v>
      </c>
      <c r="BN280">
        <v>306.64999999999998</v>
      </c>
      <c r="BO280">
        <v>293.79000000000002</v>
      </c>
      <c r="BP280">
        <v>420.97</v>
      </c>
      <c r="BQ280">
        <v>405.15</v>
      </c>
      <c r="BR280">
        <v>583.29</v>
      </c>
      <c r="BS280">
        <v>528.51</v>
      </c>
      <c r="BT280">
        <v>765.93</v>
      </c>
      <c r="BU280">
        <v>629.77</v>
      </c>
      <c r="BV280">
        <v>897.89</v>
      </c>
      <c r="BW280">
        <v>50.8</v>
      </c>
      <c r="BX280">
        <v>44</v>
      </c>
      <c r="BY280">
        <v>14.9398</v>
      </c>
      <c r="BZ280">
        <v>4.2727269999999997</v>
      </c>
      <c r="CA280">
        <v>4.3090000000000002</v>
      </c>
      <c r="CB280">
        <v>4.3090000000000002</v>
      </c>
      <c r="CC280">
        <v>-0.91869999999999996</v>
      </c>
      <c r="CD280">
        <v>4.3090000000000002</v>
      </c>
      <c r="CE280">
        <v>6901746</v>
      </c>
      <c r="CF280">
        <v>1</v>
      </c>
      <c r="CI280">
        <v>3.7143000000000002</v>
      </c>
      <c r="CJ280">
        <v>6.68</v>
      </c>
      <c r="CK280">
        <v>8.1313999999999993</v>
      </c>
      <c r="CL280">
        <v>9.6979000000000006</v>
      </c>
      <c r="CM280">
        <v>12.1029</v>
      </c>
      <c r="CN280">
        <v>17.058599999999998</v>
      </c>
      <c r="CO280">
        <v>4.0860000000000003</v>
      </c>
      <c r="CP280">
        <v>7.6139999999999999</v>
      </c>
      <c r="CQ280">
        <v>9.2579999999999991</v>
      </c>
      <c r="CR280">
        <v>10.85</v>
      </c>
      <c r="CS280">
        <v>14.66</v>
      </c>
      <c r="CT280">
        <v>20.542000000000002</v>
      </c>
      <c r="CU280">
        <v>24.896899999999999</v>
      </c>
      <c r="CV280">
        <v>25.016100000000002</v>
      </c>
      <c r="CW280">
        <v>24.978899999999999</v>
      </c>
      <c r="CX280">
        <v>25.023099999999999</v>
      </c>
      <c r="CY280">
        <v>25.006399999999999</v>
      </c>
      <c r="CZ280">
        <v>24.8995</v>
      </c>
      <c r="DB280">
        <v>19680</v>
      </c>
      <c r="DC280">
        <v>530</v>
      </c>
      <c r="DD280">
        <v>11</v>
      </c>
      <c r="DF280" t="s">
        <v>686</v>
      </c>
      <c r="DG280">
        <v>356</v>
      </c>
      <c r="DH280">
        <v>924</v>
      </c>
      <c r="DI280">
        <v>8</v>
      </c>
      <c r="DJ280">
        <v>2</v>
      </c>
      <c r="DK280">
        <v>35</v>
      </c>
      <c r="DL280">
        <v>39.400002000000001</v>
      </c>
      <c r="DM280">
        <v>4.2727269999999997</v>
      </c>
      <c r="DN280">
        <v>1224.3</v>
      </c>
      <c r="DO280">
        <v>1180.45</v>
      </c>
      <c r="DP280">
        <v>1005.9429</v>
      </c>
      <c r="DQ280">
        <v>988.72140000000002</v>
      </c>
      <c r="DR280">
        <v>973.80709999999999</v>
      </c>
      <c r="DS280">
        <v>921.37860000000001</v>
      </c>
      <c r="DT280">
        <v>754.90719999999999</v>
      </c>
      <c r="DU280">
        <v>59.539299999999997</v>
      </c>
      <c r="DV280">
        <v>54.91</v>
      </c>
      <c r="DW280">
        <v>51.910699999999999</v>
      </c>
      <c r="DX280">
        <v>53.277900000000002</v>
      </c>
      <c r="DY280">
        <v>78.045699999999997</v>
      </c>
      <c r="DZ280">
        <v>35.732100000000003</v>
      </c>
      <c r="EA280">
        <v>65.412099999999995</v>
      </c>
      <c r="EB280">
        <v>32.476999999999997</v>
      </c>
      <c r="EC280">
        <v>21.723299999999998</v>
      </c>
      <c r="ED280">
        <v>14.163500000000001</v>
      </c>
      <c r="EE280">
        <v>10.2904</v>
      </c>
      <c r="EF280">
        <v>7.4863</v>
      </c>
      <c r="EG280">
        <v>5.4554999999999998</v>
      </c>
      <c r="EH280">
        <v>4.1670999999999996</v>
      </c>
      <c r="EI280">
        <v>3.6034000000000002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0.1016</v>
      </c>
      <c r="EP280">
        <v>2.5399999999999999E-2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5.4949999999999999E-2</v>
      </c>
      <c r="EY280">
        <v>4.8093999999999998E-2</v>
      </c>
      <c r="EZ280">
        <v>4.2215000000000003E-2</v>
      </c>
      <c r="FA280">
        <v>2.9094999999999999E-2</v>
      </c>
      <c r="FB280">
        <v>3.1668000000000002E-2</v>
      </c>
      <c r="FC280">
        <v>2.8025999999999999E-2</v>
      </c>
      <c r="FD280">
        <v>2.4638E-2</v>
      </c>
      <c r="FE280">
        <v>-6.0000000000000002E-6</v>
      </c>
      <c r="FF280">
        <v>3.9999999999999998E-6</v>
      </c>
      <c r="FG280">
        <v>3.6999999999999998E-5</v>
      </c>
      <c r="FH280">
        <v>8.7999999999999998E-5</v>
      </c>
      <c r="FI280">
        <v>-2.5999999999999998E-5</v>
      </c>
      <c r="FJ280">
        <v>-5.9599999999999996E-4</v>
      </c>
      <c r="FK280">
        <v>1.1529999999999999E-3</v>
      </c>
      <c r="FL280">
        <v>8.5135000000000002E-2</v>
      </c>
      <c r="FM280">
        <v>8.0994999999999998E-2</v>
      </c>
      <c r="FN280">
        <v>7.9340999999999995E-2</v>
      </c>
      <c r="FO280">
        <v>7.5951000000000005E-2</v>
      </c>
      <c r="FP280">
        <v>8.2409999999999997E-2</v>
      </c>
      <c r="FQ280">
        <v>0.111029</v>
      </c>
      <c r="FR280">
        <v>0.104406</v>
      </c>
      <c r="FS280">
        <v>-0.15191299999999999</v>
      </c>
      <c r="FT280">
        <v>-0.14962500000000001</v>
      </c>
      <c r="FU280">
        <v>-0.148311</v>
      </c>
      <c r="FV280">
        <v>-0.14788299999999999</v>
      </c>
      <c r="FW280">
        <v>-0.150481</v>
      </c>
      <c r="FX280">
        <v>-0.15681600000000001</v>
      </c>
      <c r="FY280">
        <v>-0.152283</v>
      </c>
      <c r="FZ280">
        <v>-1.40757</v>
      </c>
      <c r="GA280">
        <v>-1.3770549999999999</v>
      </c>
      <c r="GB280">
        <v>-1.3596239999999999</v>
      </c>
      <c r="GC280">
        <v>-1.3552839999999999</v>
      </c>
      <c r="GD280">
        <v>-1.389432</v>
      </c>
      <c r="GE280">
        <v>-1.4747159999999999</v>
      </c>
      <c r="GF280">
        <v>-1.414679</v>
      </c>
      <c r="GG280">
        <v>-0.228772</v>
      </c>
      <c r="GH280">
        <v>-0.20901800000000001</v>
      </c>
      <c r="GI280">
        <v>-0.20077500000000001</v>
      </c>
      <c r="GJ280">
        <v>-0.19817599999999999</v>
      </c>
      <c r="GK280">
        <v>-0.22133900000000001</v>
      </c>
      <c r="GL280">
        <v>-0.31180600000000003</v>
      </c>
      <c r="GM280">
        <v>-0.27143499999999998</v>
      </c>
      <c r="GN280">
        <v>-0.412912</v>
      </c>
      <c r="GO280">
        <v>-0.38047900000000001</v>
      </c>
      <c r="GP280">
        <v>-0.36202000000000001</v>
      </c>
      <c r="GQ280">
        <v>-0.35536400000000001</v>
      </c>
      <c r="GR280">
        <v>-0.39204699999999998</v>
      </c>
      <c r="GS280">
        <v>-0.47836400000000001</v>
      </c>
      <c r="GT280">
        <v>-0.41499900000000001</v>
      </c>
      <c r="GU280">
        <v>0.43204700000000001</v>
      </c>
      <c r="GV280">
        <v>0.40784199999999998</v>
      </c>
      <c r="GW280">
        <v>0.38224999999999998</v>
      </c>
      <c r="GX280">
        <v>0.36465599999999998</v>
      </c>
      <c r="GY280">
        <v>0.59191400000000005</v>
      </c>
      <c r="GZ280">
        <v>0.49057200000000001</v>
      </c>
      <c r="HA280">
        <v>0.44174000000000002</v>
      </c>
      <c r="HB280">
        <v>-25</v>
      </c>
      <c r="HC280">
        <v>-25</v>
      </c>
      <c r="HD280">
        <v>-25</v>
      </c>
      <c r="HE280">
        <v>-20</v>
      </c>
      <c r="HF280">
        <v>-25</v>
      </c>
      <c r="HG280">
        <v>-20</v>
      </c>
      <c r="HH280">
        <v>20</v>
      </c>
      <c r="HI280">
        <v>-0.97014400000000001</v>
      </c>
      <c r="HJ280">
        <v>-0.95674599999999999</v>
      </c>
      <c r="HK280">
        <v>-0.94781300000000002</v>
      </c>
      <c r="HL280">
        <v>-0.94529600000000003</v>
      </c>
      <c r="HM280">
        <v>-0.95920399999999995</v>
      </c>
      <c r="HN280">
        <v>0</v>
      </c>
      <c r="HO280">
        <v>0</v>
      </c>
      <c r="HQ280">
        <v>1407.973</v>
      </c>
      <c r="HR280">
        <v>0</v>
      </c>
      <c r="HT280">
        <v>1414.2469000000001</v>
      </c>
      <c r="HU280">
        <v>0</v>
      </c>
      <c r="HW280">
        <v>736.79300000000001</v>
      </c>
      <c r="HX280">
        <v>0</v>
      </c>
      <c r="HZ280">
        <v>737.01800000000003</v>
      </c>
      <c r="IA280">
        <v>0</v>
      </c>
      <c r="IC280">
        <v>1403.325</v>
      </c>
      <c r="ID280">
        <v>0</v>
      </c>
      <c r="IF280">
        <v>1428.3689999999999</v>
      </c>
      <c r="IG280">
        <v>0</v>
      </c>
      <c r="II280">
        <v>760.10900000000004</v>
      </c>
      <c r="IJ280">
        <v>0</v>
      </c>
      <c r="IL280">
        <v>760.32500000000005</v>
      </c>
      <c r="IM280">
        <v>0</v>
      </c>
      <c r="IO280">
        <v>1400.683</v>
      </c>
      <c r="IP280">
        <v>0</v>
      </c>
      <c r="IR280">
        <v>1422.019</v>
      </c>
      <c r="IS280">
        <v>0</v>
      </c>
      <c r="IU280">
        <v>771.55</v>
      </c>
      <c r="IV280">
        <v>0</v>
      </c>
      <c r="IX280">
        <v>771.36199999999997</v>
      </c>
      <c r="IY280">
        <v>0</v>
      </c>
      <c r="JA280">
        <v>1536.5730000000001</v>
      </c>
      <c r="JB280">
        <v>0</v>
      </c>
      <c r="JD280">
        <v>1536.675</v>
      </c>
      <c r="JE280">
        <v>0</v>
      </c>
      <c r="JG280">
        <v>777.58900000000006</v>
      </c>
      <c r="JH280">
        <v>0</v>
      </c>
      <c r="JJ280">
        <v>777.47799999999995</v>
      </c>
      <c r="JK280">
        <v>0</v>
      </c>
      <c r="JM280">
        <v>1450.5940000000001</v>
      </c>
      <c r="JN280">
        <v>0</v>
      </c>
      <c r="JP280">
        <v>1450.645</v>
      </c>
      <c r="JQ280">
        <v>0</v>
      </c>
      <c r="JS280">
        <v>747.74599999999998</v>
      </c>
      <c r="JT280">
        <v>0</v>
      </c>
      <c r="JV280">
        <v>747.74900000000002</v>
      </c>
      <c r="JW280">
        <v>0</v>
      </c>
      <c r="JY280">
        <v>1494.7139999999999</v>
      </c>
      <c r="JZ280">
        <v>0</v>
      </c>
      <c r="KB280">
        <v>1499.1079999999999</v>
      </c>
      <c r="KC280">
        <v>0</v>
      </c>
      <c r="KE280">
        <v>724.70299999999997</v>
      </c>
      <c r="KF280">
        <v>0.10199999999999999</v>
      </c>
      <c r="KH280">
        <v>724.91600000000005</v>
      </c>
      <c r="KI280">
        <v>0.10199999999999999</v>
      </c>
      <c r="KK280">
        <v>1447.521</v>
      </c>
      <c r="KL280">
        <v>0</v>
      </c>
      <c r="KN280">
        <v>1449.172</v>
      </c>
      <c r="KO280">
        <v>0</v>
      </c>
      <c r="KQ280">
        <v>762.625</v>
      </c>
      <c r="KR280">
        <v>2.5000000000000001E-2</v>
      </c>
      <c r="KT280">
        <v>762.63599999999997</v>
      </c>
      <c r="KU280">
        <v>2.5000000000000001E-2</v>
      </c>
      <c r="KV280">
        <v>104.23078049999999</v>
      </c>
      <c r="KW280">
        <v>95.610547749999995</v>
      </c>
      <c r="KX280">
        <v>79.812515628900002</v>
      </c>
      <c r="KY280">
        <v>75.094379051400011</v>
      </c>
      <c r="KZ280">
        <v>80.251443111</v>
      </c>
      <c r="LA280">
        <v>102.2997445794</v>
      </c>
      <c r="LB280">
        <v>78.816841123199993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-15.932505600000001</v>
      </c>
      <c r="LI280">
        <v>-3.8679881999999997</v>
      </c>
      <c r="LJ280">
        <v>-77.337526080000004</v>
      </c>
      <c r="LK280">
        <v>-66.233591389999987</v>
      </c>
      <c r="LL280">
        <v>-57.446833248000004</v>
      </c>
      <c r="LM280">
        <v>-39.551252972</v>
      </c>
      <c r="LN280">
        <v>-43.964407344000001</v>
      </c>
      <c r="LO280">
        <v>-40.451459879999994</v>
      </c>
      <c r="LP280">
        <v>-36.485986089000001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24.253599999999999</v>
      </c>
      <c r="LY280">
        <v>23.91865</v>
      </c>
      <c r="LZ280">
        <v>23.695325</v>
      </c>
      <c r="MA280">
        <v>18.905920000000002</v>
      </c>
      <c r="MB280">
        <v>23.9801</v>
      </c>
      <c r="MC280">
        <v>0</v>
      </c>
      <c r="MD280">
        <v>0</v>
      </c>
      <c r="ME280">
        <v>-13.620924739599999</v>
      </c>
      <c r="MF280">
        <v>-11.47717838</v>
      </c>
      <c r="MG280">
        <v>-10.422370792500001</v>
      </c>
      <c r="MH280">
        <v>-10.5584011104</v>
      </c>
      <c r="MI280">
        <v>-17.274557192300001</v>
      </c>
      <c r="MJ280">
        <v>-11.141483172600001</v>
      </c>
      <c r="MK280">
        <v>-17.755133363499997</v>
      </c>
      <c r="ML280">
        <v>37.52592968039999</v>
      </c>
      <c r="MM280">
        <v>41.81842798000001</v>
      </c>
      <c r="MN280">
        <v>35.63863658839999</v>
      </c>
      <c r="MO280">
        <v>43.890644969000014</v>
      </c>
      <c r="MP280">
        <v>42.992578574699998</v>
      </c>
      <c r="MQ280">
        <v>34.774295926800008</v>
      </c>
      <c r="MR280">
        <v>20.707733470699996</v>
      </c>
    </row>
    <row r="281" spans="1:356" x14ac:dyDescent="0.25">
      <c r="A281">
        <v>315</v>
      </c>
      <c r="B281" t="s">
        <v>662</v>
      </c>
      <c r="C281" s="3">
        <v>42869.803530092591</v>
      </c>
      <c r="D281">
        <v>56.613399999999999</v>
      </c>
      <c r="E281">
        <v>57.2697</v>
      </c>
      <c r="F281">
        <v>31</v>
      </c>
      <c r="G281">
        <v>44</v>
      </c>
      <c r="H281">
        <v>1.3663000000000001</v>
      </c>
      <c r="I281">
        <v>548.03380000000004</v>
      </c>
      <c r="J281">
        <v>14286</v>
      </c>
      <c r="K281">
        <v>31</v>
      </c>
      <c r="L281">
        <v>239962</v>
      </c>
      <c r="M281">
        <v>239921</v>
      </c>
      <c r="N281">
        <v>139105</v>
      </c>
      <c r="O281">
        <v>139113</v>
      </c>
      <c r="P281">
        <v>139345</v>
      </c>
      <c r="Q281">
        <v>139352</v>
      </c>
      <c r="R281">
        <v>221085</v>
      </c>
      <c r="S281">
        <v>221093</v>
      </c>
      <c r="T281">
        <v>220848</v>
      </c>
      <c r="U281">
        <v>220855</v>
      </c>
      <c r="V281">
        <v>215335</v>
      </c>
      <c r="W281">
        <v>215350</v>
      </c>
      <c r="X281">
        <v>215491</v>
      </c>
      <c r="Y281">
        <v>215509</v>
      </c>
      <c r="Z281">
        <v>294140</v>
      </c>
      <c r="AA281">
        <v>294132</v>
      </c>
      <c r="AB281">
        <v>1382.78</v>
      </c>
      <c r="AC281">
        <v>37707.910199999998</v>
      </c>
      <c r="AD281">
        <v>6</v>
      </c>
      <c r="AE281">
        <v>124.7662</v>
      </c>
      <c r="AF281">
        <v>124.7662</v>
      </c>
      <c r="AG281">
        <v>124.7662</v>
      </c>
      <c r="AH281">
        <v>124.7662</v>
      </c>
      <c r="AI281">
        <v>124.7662</v>
      </c>
      <c r="AJ281">
        <v>124.7662</v>
      </c>
      <c r="AK281">
        <v>124.7662</v>
      </c>
      <c r="AL281">
        <v>1162.3046999999999</v>
      </c>
      <c r="AM281">
        <v>1103.9998000000001</v>
      </c>
      <c r="AN281">
        <v>1049.6666</v>
      </c>
      <c r="AO281">
        <v>904.1875</v>
      </c>
      <c r="AP281">
        <v>1047.1473000000001</v>
      </c>
      <c r="AQ281">
        <v>990.9633</v>
      </c>
      <c r="AR281">
        <v>974.72749999999996</v>
      </c>
      <c r="AS281">
        <v>958.95569999999998</v>
      </c>
      <c r="AT281">
        <v>944.24810000000002</v>
      </c>
      <c r="AU281">
        <v>935.71090000000004</v>
      </c>
      <c r="AV281">
        <v>927.06709999999998</v>
      </c>
      <c r="AW281">
        <v>915.47720000000004</v>
      </c>
      <c r="AX281">
        <v>15.6</v>
      </c>
      <c r="AY281">
        <v>28.4</v>
      </c>
      <c r="AZ281">
        <v>32.3566</v>
      </c>
      <c r="BA281">
        <v>21.7209</v>
      </c>
      <c r="BB281">
        <v>14.227600000000001</v>
      </c>
      <c r="BC281">
        <v>10.3843</v>
      </c>
      <c r="BD281">
        <v>7.5439999999999996</v>
      </c>
      <c r="BE281">
        <v>5.5141</v>
      </c>
      <c r="BF281">
        <v>4.2476000000000003</v>
      </c>
      <c r="BG281">
        <v>3.5996000000000001</v>
      </c>
      <c r="BH281">
        <v>3.5827</v>
      </c>
      <c r="BI281">
        <v>100.18</v>
      </c>
      <c r="BJ281">
        <v>146.11000000000001</v>
      </c>
      <c r="BK281">
        <v>153.11000000000001</v>
      </c>
      <c r="BL281">
        <v>219.3</v>
      </c>
      <c r="BM281">
        <v>213.09</v>
      </c>
      <c r="BN281">
        <v>305.17</v>
      </c>
      <c r="BO281">
        <v>291.37</v>
      </c>
      <c r="BP281">
        <v>418.25</v>
      </c>
      <c r="BQ281">
        <v>400.89</v>
      </c>
      <c r="BR281">
        <v>579.30999999999995</v>
      </c>
      <c r="BS281">
        <v>526.41999999999996</v>
      </c>
      <c r="BT281">
        <v>756.52</v>
      </c>
      <c r="BU281">
        <v>629.84</v>
      </c>
      <c r="BV281">
        <v>899.01</v>
      </c>
      <c r="BW281">
        <v>49.7</v>
      </c>
      <c r="BX281">
        <v>44.3</v>
      </c>
      <c r="BY281">
        <v>17.046800000000001</v>
      </c>
      <c r="BZ281">
        <v>6.4636370000000003</v>
      </c>
      <c r="CA281">
        <v>7.6433</v>
      </c>
      <c r="CB281">
        <v>7.6433</v>
      </c>
      <c r="CC281">
        <v>-1.9300000000000001E-2</v>
      </c>
      <c r="CD281">
        <v>7.6433</v>
      </c>
      <c r="CE281">
        <v>6901746</v>
      </c>
      <c r="CF281">
        <v>2</v>
      </c>
      <c r="CI281">
        <v>3.6892999999999998</v>
      </c>
      <c r="CJ281">
        <v>6.6757</v>
      </c>
      <c r="CK281">
        <v>8.15</v>
      </c>
      <c r="CL281">
        <v>9.6356999999999999</v>
      </c>
      <c r="CM281">
        <v>11.9436</v>
      </c>
      <c r="CN281">
        <v>16.238600000000002</v>
      </c>
      <c r="CO281">
        <v>4.2220000000000004</v>
      </c>
      <c r="CP281">
        <v>7.5620000000000003</v>
      </c>
      <c r="CQ281">
        <v>8.9920000000000009</v>
      </c>
      <c r="CR281">
        <v>10.82</v>
      </c>
      <c r="CS281">
        <v>14.013999999999999</v>
      </c>
      <c r="CT281">
        <v>19.576000000000001</v>
      </c>
      <c r="CU281">
        <v>24.963100000000001</v>
      </c>
      <c r="CV281">
        <v>25.059000000000001</v>
      </c>
      <c r="CW281">
        <v>25.0397</v>
      </c>
      <c r="CX281">
        <v>25.0291</v>
      </c>
      <c r="CY281">
        <v>24.9466</v>
      </c>
      <c r="CZ281">
        <v>24.903700000000001</v>
      </c>
      <c r="DB281">
        <v>19680</v>
      </c>
      <c r="DC281">
        <v>530</v>
      </c>
      <c r="DD281">
        <v>12</v>
      </c>
      <c r="DF281" t="s">
        <v>686</v>
      </c>
      <c r="DG281">
        <v>356</v>
      </c>
      <c r="DH281">
        <v>924</v>
      </c>
      <c r="DI281">
        <v>8</v>
      </c>
      <c r="DJ281">
        <v>2</v>
      </c>
      <c r="DK281">
        <v>35</v>
      </c>
      <c r="DL281">
        <v>33.200001</v>
      </c>
      <c r="DM281">
        <v>6.4636370000000003</v>
      </c>
      <c r="DN281">
        <v>1211.6570999999999</v>
      </c>
      <c r="DO281">
        <v>1175.1713999999999</v>
      </c>
      <c r="DP281">
        <v>1010.0143</v>
      </c>
      <c r="DQ281">
        <v>1001.5214</v>
      </c>
      <c r="DR281">
        <v>968.28570000000002</v>
      </c>
      <c r="DS281">
        <v>910.3143</v>
      </c>
      <c r="DT281">
        <v>882.8143</v>
      </c>
      <c r="DU281">
        <v>93.980699999999999</v>
      </c>
      <c r="DV281">
        <v>89.637900000000002</v>
      </c>
      <c r="DW281">
        <v>101.55289999999999</v>
      </c>
      <c r="DX281">
        <v>96.928600000000003</v>
      </c>
      <c r="DY281">
        <v>91.499300000000005</v>
      </c>
      <c r="DZ281">
        <v>39.448599999999999</v>
      </c>
      <c r="EA281">
        <v>73.357900000000001</v>
      </c>
      <c r="EB281">
        <v>32.3566</v>
      </c>
      <c r="EC281">
        <v>21.7209</v>
      </c>
      <c r="ED281">
        <v>14.227600000000001</v>
      </c>
      <c r="EE281">
        <v>10.3843</v>
      </c>
      <c r="EF281">
        <v>7.5439999999999996</v>
      </c>
      <c r="EG281">
        <v>5.5141</v>
      </c>
      <c r="EH281">
        <v>4.2476000000000003</v>
      </c>
      <c r="EI281">
        <v>3.5996000000000001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0.1016</v>
      </c>
      <c r="EP281">
        <v>2.5399999999999999E-2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5.5284E-2</v>
      </c>
      <c r="EY281">
        <v>4.8350999999999998E-2</v>
      </c>
      <c r="EZ281">
        <v>4.2465999999999997E-2</v>
      </c>
      <c r="FA281">
        <v>2.9278999999999999E-2</v>
      </c>
      <c r="FB281">
        <v>3.1874E-2</v>
      </c>
      <c r="FC281">
        <v>2.8081999999999999E-2</v>
      </c>
      <c r="FD281">
        <v>2.4712000000000001E-2</v>
      </c>
      <c r="FE281">
        <v>-6.9999999999999999E-6</v>
      </c>
      <c r="FF281">
        <v>3.0000000000000001E-6</v>
      </c>
      <c r="FG281">
        <v>3.4999999999999997E-5</v>
      </c>
      <c r="FH281">
        <v>8.7000000000000001E-5</v>
      </c>
      <c r="FI281">
        <v>-2.6999999999999999E-5</v>
      </c>
      <c r="FJ281">
        <v>-3.7590000000000002E-3</v>
      </c>
      <c r="FK281">
        <v>-1.0640000000000001E-3</v>
      </c>
      <c r="FL281">
        <v>8.5136000000000003E-2</v>
      </c>
      <c r="FM281">
        <v>8.0993999999999997E-2</v>
      </c>
      <c r="FN281">
        <v>7.9340999999999995E-2</v>
      </c>
      <c r="FO281">
        <v>7.5951000000000005E-2</v>
      </c>
      <c r="FP281">
        <v>8.2414000000000001E-2</v>
      </c>
      <c r="FQ281">
        <v>0.111028</v>
      </c>
      <c r="FR281">
        <v>0.10427599999999999</v>
      </c>
      <c r="FS281">
        <v>-0.15199599999999999</v>
      </c>
      <c r="FT281">
        <v>-0.14971999999999999</v>
      </c>
      <c r="FU281">
        <v>-0.148396</v>
      </c>
      <c r="FV281">
        <v>-0.14796799999999999</v>
      </c>
      <c r="FW281">
        <v>-0.15052099999999999</v>
      </c>
      <c r="FX281">
        <v>-0.15679000000000001</v>
      </c>
      <c r="FY281">
        <v>-0.15267600000000001</v>
      </c>
      <c r="FZ281">
        <v>-1.407745</v>
      </c>
      <c r="GA281">
        <v>-1.3774040000000001</v>
      </c>
      <c r="GB281">
        <v>-1.3598349999999999</v>
      </c>
      <c r="GC281">
        <v>-1.355507</v>
      </c>
      <c r="GD281">
        <v>-1.3885019999999999</v>
      </c>
      <c r="GE281">
        <v>-1.4698340000000001</v>
      </c>
      <c r="GF281">
        <v>-1.4155899999999999</v>
      </c>
      <c r="GG281">
        <v>-0.228851</v>
      </c>
      <c r="GH281">
        <v>-0.20905599999999999</v>
      </c>
      <c r="GI281">
        <v>-0.20083599999999999</v>
      </c>
      <c r="GJ281">
        <v>-0.19823399999999999</v>
      </c>
      <c r="GK281">
        <v>-0.22147800000000001</v>
      </c>
      <c r="GL281">
        <v>-0.31190499999999999</v>
      </c>
      <c r="GM281">
        <v>-0.269845</v>
      </c>
      <c r="GN281">
        <v>-0.41311300000000001</v>
      </c>
      <c r="GO281">
        <v>-0.380855</v>
      </c>
      <c r="GP281">
        <v>-0.36224099999999998</v>
      </c>
      <c r="GQ281">
        <v>-0.35559400000000002</v>
      </c>
      <c r="GR281">
        <v>-0.39190799999999998</v>
      </c>
      <c r="GS281">
        <v>-0.47858000000000001</v>
      </c>
      <c r="GT281">
        <v>-0.42097800000000002</v>
      </c>
      <c r="GU281">
        <v>0.432195</v>
      </c>
      <c r="GV281">
        <v>0.40822999999999998</v>
      </c>
      <c r="GW281">
        <v>0.38283099999999998</v>
      </c>
      <c r="GX281">
        <v>0.36621999999999999</v>
      </c>
      <c r="GY281">
        <v>0.59574099999999997</v>
      </c>
      <c r="GZ281">
        <v>0.49156</v>
      </c>
      <c r="HA281">
        <v>0.44125300000000001</v>
      </c>
      <c r="HB281">
        <v>-25</v>
      </c>
      <c r="HC281">
        <v>-25</v>
      </c>
      <c r="HD281">
        <v>-25</v>
      </c>
      <c r="HE281">
        <v>-20</v>
      </c>
      <c r="HF281">
        <v>-25</v>
      </c>
      <c r="HG281">
        <v>-30</v>
      </c>
      <c r="HH281">
        <v>30</v>
      </c>
      <c r="HI281">
        <v>-0.97067499999999995</v>
      </c>
      <c r="HJ281">
        <v>-0.95726699999999998</v>
      </c>
      <c r="HK281">
        <v>-0.94830899999999996</v>
      </c>
      <c r="HL281">
        <v>-0.94578899999999999</v>
      </c>
      <c r="HM281">
        <v>-0.95969700000000002</v>
      </c>
      <c r="HN281">
        <v>0</v>
      </c>
      <c r="HO281">
        <v>0</v>
      </c>
      <c r="HQ281">
        <v>1407.973</v>
      </c>
      <c r="HR281">
        <v>0</v>
      </c>
      <c r="HT281">
        <v>1414.2469000000001</v>
      </c>
      <c r="HU281">
        <v>0</v>
      </c>
      <c r="HW281">
        <v>736.79300000000001</v>
      </c>
      <c r="HX281">
        <v>0</v>
      </c>
      <c r="HZ281">
        <v>737.01800000000003</v>
      </c>
      <c r="IA281">
        <v>0</v>
      </c>
      <c r="IC281">
        <v>1403.325</v>
      </c>
      <c r="ID281">
        <v>0</v>
      </c>
      <c r="IF281">
        <v>1428.3689999999999</v>
      </c>
      <c r="IG281">
        <v>0</v>
      </c>
      <c r="II281">
        <v>760.10900000000004</v>
      </c>
      <c r="IJ281">
        <v>0</v>
      </c>
      <c r="IL281">
        <v>760.32500000000005</v>
      </c>
      <c r="IM281">
        <v>0</v>
      </c>
      <c r="IO281">
        <v>1400.683</v>
      </c>
      <c r="IP281">
        <v>0</v>
      </c>
      <c r="IR281">
        <v>1422.019</v>
      </c>
      <c r="IS281">
        <v>0</v>
      </c>
      <c r="IU281">
        <v>771.55</v>
      </c>
      <c r="IV281">
        <v>0</v>
      </c>
      <c r="IX281">
        <v>771.36199999999997</v>
      </c>
      <c r="IY281">
        <v>0</v>
      </c>
      <c r="JA281">
        <v>1536.5730000000001</v>
      </c>
      <c r="JB281">
        <v>0</v>
      </c>
      <c r="JD281">
        <v>1536.675</v>
      </c>
      <c r="JE281">
        <v>0</v>
      </c>
      <c r="JG281">
        <v>777.58900000000006</v>
      </c>
      <c r="JH281">
        <v>0</v>
      </c>
      <c r="JJ281">
        <v>777.47799999999995</v>
      </c>
      <c r="JK281">
        <v>0</v>
      </c>
      <c r="JM281">
        <v>1450.5940000000001</v>
      </c>
      <c r="JN281">
        <v>0</v>
      </c>
      <c r="JP281">
        <v>1450.645</v>
      </c>
      <c r="JQ281">
        <v>0</v>
      </c>
      <c r="JS281">
        <v>747.74599999999998</v>
      </c>
      <c r="JT281">
        <v>0</v>
      </c>
      <c r="JV281">
        <v>747.74900000000002</v>
      </c>
      <c r="JW281">
        <v>0</v>
      </c>
      <c r="JY281">
        <v>1494.7139999999999</v>
      </c>
      <c r="JZ281">
        <v>0</v>
      </c>
      <c r="KB281">
        <v>1499.1079999999999</v>
      </c>
      <c r="KC281">
        <v>0</v>
      </c>
      <c r="KE281">
        <v>724.70299999999997</v>
      </c>
      <c r="KF281">
        <v>0.10199999999999999</v>
      </c>
      <c r="KH281">
        <v>724.91600000000005</v>
      </c>
      <c r="KI281">
        <v>0.10199999999999999</v>
      </c>
      <c r="KK281">
        <v>1447.521</v>
      </c>
      <c r="KL281">
        <v>0</v>
      </c>
      <c r="KN281">
        <v>1449.172</v>
      </c>
      <c r="KO281">
        <v>0</v>
      </c>
      <c r="KQ281">
        <v>762.625</v>
      </c>
      <c r="KR281">
        <v>2.5000000000000001E-2</v>
      </c>
      <c r="KT281">
        <v>762.63599999999997</v>
      </c>
      <c r="KU281">
        <v>2.5000000000000001E-2</v>
      </c>
      <c r="KV281">
        <v>103.1556388656</v>
      </c>
      <c r="KW281">
        <v>95.181832371599995</v>
      </c>
      <c r="KX281">
        <v>80.135544576299992</v>
      </c>
      <c r="KY281">
        <v>76.066551851400007</v>
      </c>
      <c r="KZ281">
        <v>79.800297679799996</v>
      </c>
      <c r="LA281">
        <v>101.0703761004</v>
      </c>
      <c r="LB281">
        <v>92.056343946799998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-15.929864000000002</v>
      </c>
      <c r="LI281">
        <v>-3.8779703999999997</v>
      </c>
      <c r="LJ281">
        <v>-77.815920364999997</v>
      </c>
      <c r="LK281">
        <v>-66.602993015999999</v>
      </c>
      <c r="LL281">
        <v>-57.794347334999991</v>
      </c>
      <c r="LM281">
        <v>-39.805818561999999</v>
      </c>
      <c r="LN281">
        <v>-44.219623194</v>
      </c>
      <c r="LO281">
        <v>-35.750772382000001</v>
      </c>
      <c r="LP281">
        <v>-33.475872320000001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24.266874999999999</v>
      </c>
      <c r="LY281">
        <v>23.931674999999998</v>
      </c>
      <c r="LZ281">
        <v>23.707725</v>
      </c>
      <c r="MA281">
        <v>18.915779999999998</v>
      </c>
      <c r="MB281">
        <v>23.992425000000001</v>
      </c>
      <c r="MC281">
        <v>0</v>
      </c>
      <c r="MD281">
        <v>0</v>
      </c>
      <c r="ME281">
        <v>-21.5075771757</v>
      </c>
      <c r="MF281">
        <v>-18.739340822399999</v>
      </c>
      <c r="MG281">
        <v>-20.395478224399998</v>
      </c>
      <c r="MH281">
        <v>-19.214544092400001</v>
      </c>
      <c r="MI281">
        <v>-20.2650819654</v>
      </c>
      <c r="MJ281">
        <v>-12.304215583</v>
      </c>
      <c r="MK281">
        <v>-19.7952625255</v>
      </c>
      <c r="ML281">
        <v>28.099016324899999</v>
      </c>
      <c r="MM281">
        <v>33.771173533199999</v>
      </c>
      <c r="MN281">
        <v>25.653444016900007</v>
      </c>
      <c r="MO281">
        <v>35.961969197000002</v>
      </c>
      <c r="MP281">
        <v>39.3080175204</v>
      </c>
      <c r="MQ281">
        <v>37.0855241354</v>
      </c>
      <c r="MR281">
        <v>34.907238701300003</v>
      </c>
    </row>
    <row r="282" spans="1:356" x14ac:dyDescent="0.25">
      <c r="A282">
        <v>315</v>
      </c>
      <c r="B282" t="s">
        <v>663</v>
      </c>
      <c r="C282" s="3">
        <v>42869.8044212963</v>
      </c>
      <c r="D282">
        <v>56.621600000000001</v>
      </c>
      <c r="E282">
        <v>57.2881</v>
      </c>
      <c r="F282">
        <v>32</v>
      </c>
      <c r="G282">
        <v>44</v>
      </c>
      <c r="H282">
        <v>1.3663000000000001</v>
      </c>
      <c r="I282">
        <v>551.88879999999995</v>
      </c>
      <c r="J282">
        <v>14371</v>
      </c>
      <c r="K282">
        <v>31</v>
      </c>
      <c r="L282">
        <v>239962</v>
      </c>
      <c r="M282">
        <v>239921</v>
      </c>
      <c r="N282">
        <v>139105</v>
      </c>
      <c r="O282">
        <v>139113</v>
      </c>
      <c r="P282">
        <v>139345</v>
      </c>
      <c r="Q282">
        <v>139352</v>
      </c>
      <c r="R282">
        <v>221085</v>
      </c>
      <c r="S282">
        <v>221093</v>
      </c>
      <c r="T282">
        <v>220848</v>
      </c>
      <c r="U282">
        <v>220855</v>
      </c>
      <c r="V282">
        <v>215335</v>
      </c>
      <c r="W282">
        <v>215350</v>
      </c>
      <c r="X282">
        <v>215491</v>
      </c>
      <c r="Y282">
        <v>215509</v>
      </c>
      <c r="Z282">
        <v>294140</v>
      </c>
      <c r="AA282">
        <v>294132</v>
      </c>
      <c r="AB282">
        <v>1382.78</v>
      </c>
      <c r="AC282">
        <v>37722.347699999998</v>
      </c>
      <c r="AD282">
        <v>6</v>
      </c>
      <c r="AE282">
        <v>125.2017</v>
      </c>
      <c r="AF282">
        <v>125.2017</v>
      </c>
      <c r="AG282">
        <v>125.2017</v>
      </c>
      <c r="AH282">
        <v>125.2017</v>
      </c>
      <c r="AI282">
        <v>125.2017</v>
      </c>
      <c r="AJ282">
        <v>125.2017</v>
      </c>
      <c r="AK282">
        <v>125.2017</v>
      </c>
      <c r="AL282">
        <v>1136.5234</v>
      </c>
      <c r="AM282">
        <v>1079.8993</v>
      </c>
      <c r="AN282">
        <v>1029.6666</v>
      </c>
      <c r="AO282">
        <v>901.48429999999996</v>
      </c>
      <c r="AP282">
        <v>1027.6405</v>
      </c>
      <c r="AQ282">
        <v>972.38019999999995</v>
      </c>
      <c r="AR282">
        <v>956.96550000000002</v>
      </c>
      <c r="AS282">
        <v>941.85940000000005</v>
      </c>
      <c r="AT282">
        <v>928.02809999999999</v>
      </c>
      <c r="AU282">
        <v>920.95950000000005</v>
      </c>
      <c r="AV282">
        <v>913.5883</v>
      </c>
      <c r="AW282">
        <v>901.89520000000005</v>
      </c>
      <c r="AX282">
        <v>16</v>
      </c>
      <c r="AY282">
        <v>16.600000000000001</v>
      </c>
      <c r="AZ282">
        <v>32.125900000000001</v>
      </c>
      <c r="BA282">
        <v>21.690799999999999</v>
      </c>
      <c r="BB282">
        <v>14.296799999999999</v>
      </c>
      <c r="BC282">
        <v>10.3942</v>
      </c>
      <c r="BD282">
        <v>7.5658000000000003</v>
      </c>
      <c r="BE282">
        <v>5.4989999999999997</v>
      </c>
      <c r="BF282">
        <v>4.2088999999999999</v>
      </c>
      <c r="BG282">
        <v>3.5992000000000002</v>
      </c>
      <c r="BH282">
        <v>3.5861999999999998</v>
      </c>
      <c r="BI282">
        <v>99.95</v>
      </c>
      <c r="BJ282">
        <v>144.88999999999999</v>
      </c>
      <c r="BK282">
        <v>151.77000000000001</v>
      </c>
      <c r="BL282">
        <v>217.21</v>
      </c>
      <c r="BM282">
        <v>211.55</v>
      </c>
      <c r="BN282">
        <v>303.3</v>
      </c>
      <c r="BO282">
        <v>290.81</v>
      </c>
      <c r="BP282">
        <v>417.31</v>
      </c>
      <c r="BQ282">
        <v>402.2</v>
      </c>
      <c r="BR282">
        <v>580.54</v>
      </c>
      <c r="BS282">
        <v>528</v>
      </c>
      <c r="BT282">
        <v>759.07</v>
      </c>
      <c r="BU282">
        <v>629.82000000000005</v>
      </c>
      <c r="BV282">
        <v>900.81</v>
      </c>
      <c r="BW282">
        <v>50.4</v>
      </c>
      <c r="BX282">
        <v>44.2</v>
      </c>
      <c r="BY282">
        <v>19.424499999999998</v>
      </c>
      <c r="BZ282">
        <v>5.2181819999999997</v>
      </c>
      <c r="CA282">
        <v>5.6060999999999996</v>
      </c>
      <c r="CB282">
        <v>5.6060999999999996</v>
      </c>
      <c r="CC282">
        <v>-0.80200000000000005</v>
      </c>
      <c r="CD282">
        <v>5.6060999999999996</v>
      </c>
      <c r="CE282">
        <v>6901843</v>
      </c>
      <c r="CF282">
        <v>1</v>
      </c>
      <c r="CI282">
        <v>3.8235999999999999</v>
      </c>
      <c r="CJ282">
        <v>6.9470999999999998</v>
      </c>
      <c r="CK282">
        <v>8.3156999999999996</v>
      </c>
      <c r="CL282">
        <v>9.9807000000000006</v>
      </c>
      <c r="CM282">
        <v>12.2943</v>
      </c>
      <c r="CN282">
        <v>16.954999999999998</v>
      </c>
      <c r="CO282">
        <v>4.62</v>
      </c>
      <c r="CP282">
        <v>7.6219999999999999</v>
      </c>
      <c r="CQ282">
        <v>9.4559999999999995</v>
      </c>
      <c r="CR282">
        <v>11.242000000000001</v>
      </c>
      <c r="CS282">
        <v>14.314</v>
      </c>
      <c r="CT282">
        <v>18.553999999999998</v>
      </c>
      <c r="CU282">
        <v>25.0914</v>
      </c>
      <c r="CV282">
        <v>25.0045</v>
      </c>
      <c r="CW282">
        <v>24.989100000000001</v>
      </c>
      <c r="CX282">
        <v>25.050899999999999</v>
      </c>
      <c r="CY282">
        <v>25.043099999999999</v>
      </c>
      <c r="CZ282">
        <v>24.8385</v>
      </c>
      <c r="DB282">
        <v>19680</v>
      </c>
      <c r="DC282">
        <v>530</v>
      </c>
      <c r="DD282">
        <v>13</v>
      </c>
      <c r="DF282" t="s">
        <v>686</v>
      </c>
      <c r="DG282">
        <v>356</v>
      </c>
      <c r="DH282">
        <v>924</v>
      </c>
      <c r="DI282">
        <v>8</v>
      </c>
      <c r="DJ282">
        <v>2</v>
      </c>
      <c r="DK282">
        <v>35</v>
      </c>
      <c r="DL282">
        <v>38.400002000000001</v>
      </c>
      <c r="DM282">
        <v>5.2181819999999997</v>
      </c>
      <c r="DN282">
        <v>1219.9213999999999</v>
      </c>
      <c r="DO282">
        <v>1179.1570999999999</v>
      </c>
      <c r="DP282">
        <v>1020.7143</v>
      </c>
      <c r="DQ282">
        <v>1021.6214</v>
      </c>
      <c r="DR282">
        <v>1014.5571</v>
      </c>
      <c r="DS282">
        <v>945.85</v>
      </c>
      <c r="DT282">
        <v>834.3143</v>
      </c>
      <c r="DU282">
        <v>104.89570000000001</v>
      </c>
      <c r="DV282">
        <v>95.927099999999996</v>
      </c>
      <c r="DW282">
        <v>90.298599999999993</v>
      </c>
      <c r="DX282">
        <v>94.7136</v>
      </c>
      <c r="DY282">
        <v>81.245699999999999</v>
      </c>
      <c r="DZ282">
        <v>30.987100000000002</v>
      </c>
      <c r="EA282">
        <v>71.31</v>
      </c>
      <c r="EB282">
        <v>32.125900000000001</v>
      </c>
      <c r="EC282">
        <v>21.690799999999999</v>
      </c>
      <c r="ED282">
        <v>14.296799999999999</v>
      </c>
      <c r="EE282">
        <v>10.3942</v>
      </c>
      <c r="EF282">
        <v>7.5658000000000003</v>
      </c>
      <c r="EG282">
        <v>5.4989999999999997</v>
      </c>
      <c r="EH282">
        <v>4.2088999999999999</v>
      </c>
      <c r="EI282">
        <v>3.5992000000000002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0.1016</v>
      </c>
      <c r="EP282">
        <v>2.5399999999999999E-2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5.5390000000000002E-2</v>
      </c>
      <c r="EY282">
        <v>4.8424000000000002E-2</v>
      </c>
      <c r="EZ282">
        <v>4.2553000000000001E-2</v>
      </c>
      <c r="FA282">
        <v>2.9402000000000001E-2</v>
      </c>
      <c r="FB282">
        <v>3.2008000000000002E-2</v>
      </c>
      <c r="FC282">
        <v>2.8480999999999999E-2</v>
      </c>
      <c r="FD282">
        <v>2.5090000000000001E-2</v>
      </c>
      <c r="FE282">
        <v>-6.9999999999999999E-6</v>
      </c>
      <c r="FF282">
        <v>3.0000000000000001E-6</v>
      </c>
      <c r="FG282">
        <v>3.4999999999999997E-5</v>
      </c>
      <c r="FH282">
        <v>8.7000000000000001E-5</v>
      </c>
      <c r="FI282">
        <v>-2.5999999999999998E-5</v>
      </c>
      <c r="FJ282">
        <v>-9.0200000000000002E-3</v>
      </c>
      <c r="FK282">
        <v>-4.2170000000000003E-3</v>
      </c>
      <c r="FL282">
        <v>8.5109000000000004E-2</v>
      </c>
      <c r="FM282">
        <v>8.0974000000000004E-2</v>
      </c>
      <c r="FN282">
        <v>7.9318E-2</v>
      </c>
      <c r="FO282">
        <v>7.5926999999999994E-2</v>
      </c>
      <c r="FP282">
        <v>8.2371E-2</v>
      </c>
      <c r="FQ282">
        <v>0.110946</v>
      </c>
      <c r="FR282">
        <v>0.104282</v>
      </c>
      <c r="FS282">
        <v>-0.151731</v>
      </c>
      <c r="FT282">
        <v>-0.149421</v>
      </c>
      <c r="FU282">
        <v>-0.14812600000000001</v>
      </c>
      <c r="FV282">
        <v>-0.147706</v>
      </c>
      <c r="FW282">
        <v>-0.15037</v>
      </c>
      <c r="FX282">
        <v>-0.15648400000000001</v>
      </c>
      <c r="FY282">
        <v>-0.152118</v>
      </c>
      <c r="FZ282">
        <v>-1.4087810000000001</v>
      </c>
      <c r="GA282">
        <v>-1.3779220000000001</v>
      </c>
      <c r="GB282">
        <v>-1.36069</v>
      </c>
      <c r="GC282">
        <v>-1.3564510000000001</v>
      </c>
      <c r="GD282">
        <v>-1.3909899999999999</v>
      </c>
      <c r="GE282">
        <v>-1.4654240000000001</v>
      </c>
      <c r="GF282">
        <v>-1.4081090000000001</v>
      </c>
      <c r="GG282">
        <v>-0.22806100000000001</v>
      </c>
      <c r="GH282">
        <v>-0.20843100000000001</v>
      </c>
      <c r="GI282">
        <v>-0.20016999999999999</v>
      </c>
      <c r="GJ282">
        <v>-0.19755800000000001</v>
      </c>
      <c r="GK282">
        <v>-0.22040799999999999</v>
      </c>
      <c r="GL282">
        <v>-0.31025399999999997</v>
      </c>
      <c r="GM282">
        <v>-0.26941799999999999</v>
      </c>
      <c r="GN282">
        <v>-0.41429899999999997</v>
      </c>
      <c r="GO282">
        <v>-0.38141399999999998</v>
      </c>
      <c r="GP282">
        <v>-0.36313800000000002</v>
      </c>
      <c r="GQ282">
        <v>-0.35657</v>
      </c>
      <c r="GR282">
        <v>-0.394679</v>
      </c>
      <c r="GS282">
        <v>-0.48174800000000001</v>
      </c>
      <c r="GT282">
        <v>-0.42006500000000002</v>
      </c>
      <c r="GU282">
        <v>0.43246800000000002</v>
      </c>
      <c r="GV282">
        <v>0.40888099999999999</v>
      </c>
      <c r="GW282">
        <v>0.38355400000000001</v>
      </c>
      <c r="GX282">
        <v>0.36693399999999998</v>
      </c>
      <c r="GY282">
        <v>0.59436900000000004</v>
      </c>
      <c r="GZ282">
        <v>0.49041600000000002</v>
      </c>
      <c r="HA282">
        <v>0.441577</v>
      </c>
      <c r="HB282">
        <v>-25</v>
      </c>
      <c r="HC282">
        <v>-25</v>
      </c>
      <c r="HD282">
        <v>-25</v>
      </c>
      <c r="HE282">
        <v>-20</v>
      </c>
      <c r="HF282">
        <v>-25</v>
      </c>
      <c r="HG282">
        <v>-40</v>
      </c>
      <c r="HH282">
        <v>40</v>
      </c>
      <c r="HI282">
        <v>-0.97140599999999999</v>
      </c>
      <c r="HJ282">
        <v>-0.95801599999999998</v>
      </c>
      <c r="HK282">
        <v>-0.94935899999999995</v>
      </c>
      <c r="HL282">
        <v>-0.946855</v>
      </c>
      <c r="HM282">
        <v>-0.96088600000000002</v>
      </c>
      <c r="HN282">
        <v>0</v>
      </c>
      <c r="HO282">
        <v>0</v>
      </c>
      <c r="HQ282">
        <v>1407.973</v>
      </c>
      <c r="HR282">
        <v>0</v>
      </c>
      <c r="HT282">
        <v>1414.2469000000001</v>
      </c>
      <c r="HU282">
        <v>0</v>
      </c>
      <c r="HW282">
        <v>736.79300000000001</v>
      </c>
      <c r="HX282">
        <v>0</v>
      </c>
      <c r="HZ282">
        <v>737.01800000000003</v>
      </c>
      <c r="IA282">
        <v>0</v>
      </c>
      <c r="IC282">
        <v>1403.325</v>
      </c>
      <c r="ID282">
        <v>0</v>
      </c>
      <c r="IF282">
        <v>1428.3689999999999</v>
      </c>
      <c r="IG282">
        <v>0</v>
      </c>
      <c r="II282">
        <v>760.10900000000004</v>
      </c>
      <c r="IJ282">
        <v>0</v>
      </c>
      <c r="IL282">
        <v>760.32500000000005</v>
      </c>
      <c r="IM282">
        <v>0</v>
      </c>
      <c r="IO282">
        <v>1400.683</v>
      </c>
      <c r="IP282">
        <v>0</v>
      </c>
      <c r="IR282">
        <v>1422.019</v>
      </c>
      <c r="IS282">
        <v>0</v>
      </c>
      <c r="IU282">
        <v>771.55</v>
      </c>
      <c r="IV282">
        <v>0</v>
      </c>
      <c r="IX282">
        <v>771.36199999999997</v>
      </c>
      <c r="IY282">
        <v>0</v>
      </c>
      <c r="JA282">
        <v>1536.5730000000001</v>
      </c>
      <c r="JB282">
        <v>0</v>
      </c>
      <c r="JD282">
        <v>1536.675</v>
      </c>
      <c r="JE282">
        <v>0</v>
      </c>
      <c r="JG282">
        <v>777.58900000000006</v>
      </c>
      <c r="JH282">
        <v>0</v>
      </c>
      <c r="JJ282">
        <v>777.47799999999995</v>
      </c>
      <c r="JK282">
        <v>0</v>
      </c>
      <c r="JM282">
        <v>1450.5940000000001</v>
      </c>
      <c r="JN282">
        <v>0</v>
      </c>
      <c r="JP282">
        <v>1450.645</v>
      </c>
      <c r="JQ282">
        <v>0</v>
      </c>
      <c r="JS282">
        <v>747.74599999999998</v>
      </c>
      <c r="JT282">
        <v>0</v>
      </c>
      <c r="JV282">
        <v>747.74900000000002</v>
      </c>
      <c r="JW282">
        <v>0</v>
      </c>
      <c r="JY282">
        <v>1494.7139999999999</v>
      </c>
      <c r="JZ282">
        <v>0</v>
      </c>
      <c r="KB282">
        <v>1499.1079999999999</v>
      </c>
      <c r="KC282">
        <v>0</v>
      </c>
      <c r="KE282">
        <v>724.70299999999997</v>
      </c>
      <c r="KF282">
        <v>0.10199999999999999</v>
      </c>
      <c r="KH282">
        <v>724.91600000000005</v>
      </c>
      <c r="KI282">
        <v>0.10199999999999999</v>
      </c>
      <c r="KK282">
        <v>1447.521</v>
      </c>
      <c r="KL282">
        <v>0</v>
      </c>
      <c r="KN282">
        <v>1449.172</v>
      </c>
      <c r="KO282">
        <v>0</v>
      </c>
      <c r="KQ282">
        <v>762.625</v>
      </c>
      <c r="KR282">
        <v>2.5000000000000001E-2</v>
      </c>
      <c r="KT282">
        <v>762.63599999999997</v>
      </c>
      <c r="KU282">
        <v>2.5000000000000001E-2</v>
      </c>
      <c r="KV282">
        <v>103.8262904326</v>
      </c>
      <c r="KW282">
        <v>95.481067015400001</v>
      </c>
      <c r="KX282">
        <v>80.961016847400003</v>
      </c>
      <c r="KY282">
        <v>77.568648037799989</v>
      </c>
      <c r="KZ282">
        <v>83.570082884100003</v>
      </c>
      <c r="LA282">
        <v>104.9382741</v>
      </c>
      <c r="LB282">
        <v>87.003963832599993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-15.898774399999999</v>
      </c>
      <c r="LI282">
        <v>-3.8637972</v>
      </c>
      <c r="LJ282">
        <v>-78.022518123000012</v>
      </c>
      <c r="LK282">
        <v>-66.728628694000008</v>
      </c>
      <c r="LL282">
        <v>-57.94906572</v>
      </c>
      <c r="LM282">
        <v>-40.000383539000005</v>
      </c>
      <c r="LN282">
        <v>-44.486642180000004</v>
      </c>
      <c r="LO282">
        <v>-28.518616463999997</v>
      </c>
      <c r="LP282">
        <v>-29.391459157000003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24.285150000000002</v>
      </c>
      <c r="LY282">
        <v>23.950399999999998</v>
      </c>
      <c r="LZ282">
        <v>23.733974999999997</v>
      </c>
      <c r="MA282">
        <v>18.937100000000001</v>
      </c>
      <c r="MB282">
        <v>24.02215</v>
      </c>
      <c r="MC282">
        <v>0</v>
      </c>
      <c r="MD282">
        <v>0</v>
      </c>
      <c r="ME282">
        <v>-23.922618237700004</v>
      </c>
      <c r="MF282">
        <v>-19.994181380099999</v>
      </c>
      <c r="MG282">
        <v>-18.075070761999996</v>
      </c>
      <c r="MH282">
        <v>-18.711429388800003</v>
      </c>
      <c r="MI282">
        <v>-17.907202245600001</v>
      </c>
      <c r="MJ282">
        <v>-9.6138717233999991</v>
      </c>
      <c r="MK282">
        <v>-19.212197580000002</v>
      </c>
      <c r="ML282">
        <v>26.16630407189999</v>
      </c>
      <c r="MM282">
        <v>32.708656941299992</v>
      </c>
      <c r="MN282">
        <v>28.670855365400001</v>
      </c>
      <c r="MO282">
        <v>37.793935109999978</v>
      </c>
      <c r="MP282">
        <v>45.198388458499991</v>
      </c>
      <c r="MQ282">
        <v>50.907011512600008</v>
      </c>
      <c r="MR282">
        <v>34.536509895599998</v>
      </c>
    </row>
    <row r="283" spans="1:356" x14ac:dyDescent="0.25">
      <c r="A283">
        <v>315</v>
      </c>
      <c r="B283" t="s">
        <v>664</v>
      </c>
      <c r="C283" s="3">
        <v>42869.805347222224</v>
      </c>
      <c r="D283">
        <v>56.572800000000001</v>
      </c>
      <c r="E283">
        <v>57.315200000000004</v>
      </c>
      <c r="F283">
        <v>35</v>
      </c>
      <c r="G283">
        <v>44</v>
      </c>
      <c r="H283">
        <v>1.3663000000000001</v>
      </c>
      <c r="I283">
        <v>551.54110000000003</v>
      </c>
      <c r="J283">
        <v>14392</v>
      </c>
      <c r="K283">
        <v>31</v>
      </c>
      <c r="L283">
        <v>239962</v>
      </c>
      <c r="M283">
        <v>239921</v>
      </c>
      <c r="N283">
        <v>139105</v>
      </c>
      <c r="O283">
        <v>139113</v>
      </c>
      <c r="P283">
        <v>139345</v>
      </c>
      <c r="Q283">
        <v>139352</v>
      </c>
      <c r="R283">
        <v>221085</v>
      </c>
      <c r="S283">
        <v>221093</v>
      </c>
      <c r="T283">
        <v>220848</v>
      </c>
      <c r="U283">
        <v>220855</v>
      </c>
      <c r="V283">
        <v>215335</v>
      </c>
      <c r="W283">
        <v>215350</v>
      </c>
      <c r="X283">
        <v>215491</v>
      </c>
      <c r="Y283">
        <v>215509</v>
      </c>
      <c r="Z283">
        <v>294140</v>
      </c>
      <c r="AA283">
        <v>294132</v>
      </c>
      <c r="AB283">
        <v>1382.78</v>
      </c>
      <c r="AC283">
        <v>37736.902300000002</v>
      </c>
      <c r="AD283">
        <v>6</v>
      </c>
      <c r="AE283">
        <v>125.6369</v>
      </c>
      <c r="AF283">
        <v>125.6369</v>
      </c>
      <c r="AG283">
        <v>125.6369</v>
      </c>
      <c r="AH283">
        <v>125.6369</v>
      </c>
      <c r="AI283">
        <v>125.6369</v>
      </c>
      <c r="AJ283">
        <v>125.6369</v>
      </c>
      <c r="AK283">
        <v>125.6369</v>
      </c>
      <c r="AL283">
        <v>1159.9609</v>
      </c>
      <c r="AM283">
        <v>1101.0703000000001</v>
      </c>
      <c r="AN283">
        <v>1051.8334</v>
      </c>
      <c r="AO283">
        <v>903.44650000000001</v>
      </c>
      <c r="AP283">
        <v>1042.6034</v>
      </c>
      <c r="AQ283">
        <v>986.52440000000001</v>
      </c>
      <c r="AR283">
        <v>970.93550000000005</v>
      </c>
      <c r="AS283">
        <v>955.67060000000004</v>
      </c>
      <c r="AT283">
        <v>941.43989999999997</v>
      </c>
      <c r="AU283">
        <v>933.07069999999999</v>
      </c>
      <c r="AV283">
        <v>924.6223</v>
      </c>
      <c r="AW283">
        <v>912.41579999999999</v>
      </c>
      <c r="AX283">
        <v>15.8</v>
      </c>
      <c r="AY283">
        <v>26.6</v>
      </c>
      <c r="AZ283">
        <v>32.2913</v>
      </c>
      <c r="BA283">
        <v>21.678699999999999</v>
      </c>
      <c r="BB283">
        <v>14.140499999999999</v>
      </c>
      <c r="BC283">
        <v>10.225099999999999</v>
      </c>
      <c r="BD283">
        <v>7.4082999999999997</v>
      </c>
      <c r="BE283">
        <v>5.4513999999999996</v>
      </c>
      <c r="BF283">
        <v>4.1890999999999998</v>
      </c>
      <c r="BG283">
        <v>3.6042999999999998</v>
      </c>
      <c r="BH283">
        <v>3.5868000000000002</v>
      </c>
      <c r="BI283">
        <v>100.49</v>
      </c>
      <c r="BJ283">
        <v>145.24</v>
      </c>
      <c r="BK283">
        <v>154.22</v>
      </c>
      <c r="BL283">
        <v>219.89</v>
      </c>
      <c r="BM283">
        <v>215.94</v>
      </c>
      <c r="BN283">
        <v>308.77</v>
      </c>
      <c r="BO283">
        <v>297.14999999999998</v>
      </c>
      <c r="BP283">
        <v>425.81</v>
      </c>
      <c r="BQ283">
        <v>406.7</v>
      </c>
      <c r="BR283">
        <v>585.29999999999995</v>
      </c>
      <c r="BS283">
        <v>528.80999999999995</v>
      </c>
      <c r="BT283">
        <v>765.73</v>
      </c>
      <c r="BU283">
        <v>630</v>
      </c>
      <c r="BV283">
        <v>900.81</v>
      </c>
      <c r="BW283">
        <v>50.7</v>
      </c>
      <c r="BX283">
        <v>44.4</v>
      </c>
      <c r="BY283">
        <v>16.965399999999999</v>
      </c>
      <c r="BZ283">
        <v>5.145454</v>
      </c>
      <c r="CA283">
        <v>5.4059999999999997</v>
      </c>
      <c r="CB283">
        <v>5.4059999999999997</v>
      </c>
      <c r="CC283">
        <v>-1.226</v>
      </c>
      <c r="CD283">
        <v>5.4059999999999997</v>
      </c>
      <c r="CE283">
        <v>6901746</v>
      </c>
      <c r="CF283">
        <v>2</v>
      </c>
      <c r="CI283">
        <v>3.7042999999999999</v>
      </c>
      <c r="CJ283">
        <v>6.7149999999999999</v>
      </c>
      <c r="CK283">
        <v>8.2249999999999996</v>
      </c>
      <c r="CL283">
        <v>10.0786</v>
      </c>
      <c r="CM283">
        <v>12.4879</v>
      </c>
      <c r="CN283">
        <v>17.5764</v>
      </c>
      <c r="CO283">
        <v>3.944</v>
      </c>
      <c r="CP283">
        <v>7.476</v>
      </c>
      <c r="CQ283">
        <v>9.44</v>
      </c>
      <c r="CR283">
        <v>11.324</v>
      </c>
      <c r="CS283">
        <v>14.53</v>
      </c>
      <c r="CT283">
        <v>20.684000000000001</v>
      </c>
      <c r="CU283">
        <v>24.874600000000001</v>
      </c>
      <c r="CV283">
        <v>25.011900000000001</v>
      </c>
      <c r="CW283">
        <v>24.971299999999999</v>
      </c>
      <c r="CX283">
        <v>24.966000000000001</v>
      </c>
      <c r="CY283">
        <v>25.0486</v>
      </c>
      <c r="CZ283">
        <v>24.704799999999999</v>
      </c>
      <c r="DB283">
        <v>19680</v>
      </c>
      <c r="DC283">
        <v>530</v>
      </c>
      <c r="DD283">
        <v>14</v>
      </c>
      <c r="DF283" t="s">
        <v>686</v>
      </c>
      <c r="DG283">
        <v>356</v>
      </c>
      <c r="DH283">
        <v>924</v>
      </c>
      <c r="DI283">
        <v>8</v>
      </c>
      <c r="DJ283">
        <v>2</v>
      </c>
      <c r="DK283">
        <v>35</v>
      </c>
      <c r="DL283">
        <v>34.400002000000001</v>
      </c>
      <c r="DM283">
        <v>5.145454</v>
      </c>
      <c r="DN283">
        <v>1210.0215000000001</v>
      </c>
      <c r="DO283">
        <v>1186.75</v>
      </c>
      <c r="DP283">
        <v>1028.8715</v>
      </c>
      <c r="DQ283">
        <v>1003.6929</v>
      </c>
      <c r="DR283">
        <v>952.55709999999999</v>
      </c>
      <c r="DS283">
        <v>929.00710000000004</v>
      </c>
      <c r="DT283">
        <v>791.10709999999995</v>
      </c>
      <c r="DU283">
        <v>96.879300000000001</v>
      </c>
      <c r="DV283">
        <v>92.946399999999997</v>
      </c>
      <c r="DW283">
        <v>90.097099999999998</v>
      </c>
      <c r="DX283">
        <v>95.9</v>
      </c>
      <c r="DY283">
        <v>89.937100000000001</v>
      </c>
      <c r="DZ283">
        <v>35.137900000000002</v>
      </c>
      <c r="EA283">
        <v>72.834999999999994</v>
      </c>
      <c r="EB283">
        <v>32.2913</v>
      </c>
      <c r="EC283">
        <v>21.678699999999999</v>
      </c>
      <c r="ED283">
        <v>14.140499999999999</v>
      </c>
      <c r="EE283">
        <v>10.225099999999999</v>
      </c>
      <c r="EF283">
        <v>7.4082999999999997</v>
      </c>
      <c r="EG283">
        <v>5.4513999999999996</v>
      </c>
      <c r="EH283">
        <v>4.1890999999999998</v>
      </c>
      <c r="EI283">
        <v>3.6042999999999998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0.1016</v>
      </c>
      <c r="EP283">
        <v>2.5399999999999999E-2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5.5199999999999999E-2</v>
      </c>
      <c r="EY283">
        <v>4.827E-2</v>
      </c>
      <c r="EZ283">
        <v>4.2465000000000003E-2</v>
      </c>
      <c r="FA283">
        <v>2.9475999999999999E-2</v>
      </c>
      <c r="FB283">
        <v>3.2072000000000003E-2</v>
      </c>
      <c r="FC283">
        <v>2.7924000000000001E-2</v>
      </c>
      <c r="FD283">
        <v>2.4566000000000001E-2</v>
      </c>
      <c r="FE283">
        <v>-6.9999999999999999E-6</v>
      </c>
      <c r="FF283">
        <v>3.9999999999999998E-6</v>
      </c>
      <c r="FG283">
        <v>3.6000000000000001E-5</v>
      </c>
      <c r="FH283">
        <v>8.7999999999999998E-5</v>
      </c>
      <c r="FI283">
        <v>-2.5000000000000001E-5</v>
      </c>
      <c r="FJ283">
        <v>-3.6540000000000001E-3</v>
      </c>
      <c r="FK283">
        <v>-9.77E-4</v>
      </c>
      <c r="FL283">
        <v>8.5139999999999993E-2</v>
      </c>
      <c r="FM283">
        <v>8.0994999999999998E-2</v>
      </c>
      <c r="FN283">
        <v>7.9335000000000003E-2</v>
      </c>
      <c r="FO283">
        <v>7.5952000000000006E-2</v>
      </c>
      <c r="FP283">
        <v>8.2423999999999997E-2</v>
      </c>
      <c r="FQ283">
        <v>0.111011</v>
      </c>
      <c r="FR283">
        <v>0.104381</v>
      </c>
      <c r="FS283">
        <v>-0.15216299999999999</v>
      </c>
      <c r="FT283">
        <v>-0.14990400000000001</v>
      </c>
      <c r="FU283">
        <v>-0.14862500000000001</v>
      </c>
      <c r="FV283">
        <v>-0.148149</v>
      </c>
      <c r="FW283">
        <v>-0.15064900000000001</v>
      </c>
      <c r="FX283">
        <v>-0.15701899999999999</v>
      </c>
      <c r="FY283">
        <v>-0.15251000000000001</v>
      </c>
      <c r="FZ283">
        <v>-1.407953</v>
      </c>
      <c r="GA283">
        <v>-1.3778520000000001</v>
      </c>
      <c r="GB283">
        <v>-1.3608990000000001</v>
      </c>
      <c r="GC283">
        <v>-1.3559509999999999</v>
      </c>
      <c r="GD283">
        <v>-1.388217</v>
      </c>
      <c r="GE283">
        <v>-1.470791</v>
      </c>
      <c r="GF283">
        <v>-1.4114549999999999</v>
      </c>
      <c r="GG283">
        <v>-0.22906000000000001</v>
      </c>
      <c r="GH283">
        <v>-0.209199</v>
      </c>
      <c r="GI283">
        <v>-0.200854</v>
      </c>
      <c r="GJ283">
        <v>-0.19836899999999999</v>
      </c>
      <c r="GK283">
        <v>-0.22178200000000001</v>
      </c>
      <c r="GL283">
        <v>-0.31194</v>
      </c>
      <c r="GM283">
        <v>-0.27141500000000002</v>
      </c>
      <c r="GN283">
        <v>-0.41335</v>
      </c>
      <c r="GO283">
        <v>-0.38133699999999998</v>
      </c>
      <c r="GP283">
        <v>-0.36335400000000001</v>
      </c>
      <c r="GQ283">
        <v>-0.35605100000000001</v>
      </c>
      <c r="GR283">
        <v>-0.39158900000000002</v>
      </c>
      <c r="GS283">
        <v>-0.47970200000000002</v>
      </c>
      <c r="GT283">
        <v>-0.41654099999999999</v>
      </c>
      <c r="GU283">
        <v>0.43217100000000003</v>
      </c>
      <c r="GV283">
        <v>0.40775699999999998</v>
      </c>
      <c r="GW283">
        <v>0.381467</v>
      </c>
      <c r="GX283">
        <v>0.36194799999999999</v>
      </c>
      <c r="GY283">
        <v>0.59070199999999995</v>
      </c>
      <c r="GZ283">
        <v>0.49046699999999999</v>
      </c>
      <c r="HA283">
        <v>0.44177300000000003</v>
      </c>
      <c r="HB283">
        <v>-25</v>
      </c>
      <c r="HC283">
        <v>-25</v>
      </c>
      <c r="HD283">
        <v>-25</v>
      </c>
      <c r="HE283">
        <v>-20</v>
      </c>
      <c r="HF283">
        <v>-25</v>
      </c>
      <c r="HG283">
        <v>-30</v>
      </c>
      <c r="HH283">
        <v>30</v>
      </c>
      <c r="HI283">
        <v>-0.97052799999999995</v>
      </c>
      <c r="HJ283">
        <v>-0.95713800000000004</v>
      </c>
      <c r="HK283">
        <v>-0.94835599999999998</v>
      </c>
      <c r="HL283">
        <v>-0.94585399999999997</v>
      </c>
      <c r="HM283">
        <v>-0.95982900000000004</v>
      </c>
      <c r="HN283">
        <v>0</v>
      </c>
      <c r="HO283">
        <v>0</v>
      </c>
      <c r="HQ283">
        <v>1407.973</v>
      </c>
      <c r="HR283">
        <v>0</v>
      </c>
      <c r="HT283">
        <v>1414.2469000000001</v>
      </c>
      <c r="HU283">
        <v>0</v>
      </c>
      <c r="HW283">
        <v>736.79300000000001</v>
      </c>
      <c r="HX283">
        <v>0</v>
      </c>
      <c r="HZ283">
        <v>737.01800000000003</v>
      </c>
      <c r="IA283">
        <v>0</v>
      </c>
      <c r="IC283">
        <v>1403.325</v>
      </c>
      <c r="ID283">
        <v>0</v>
      </c>
      <c r="IF283">
        <v>1428.3689999999999</v>
      </c>
      <c r="IG283">
        <v>0</v>
      </c>
      <c r="II283">
        <v>760.10900000000004</v>
      </c>
      <c r="IJ283">
        <v>0</v>
      </c>
      <c r="IL283">
        <v>760.32500000000005</v>
      </c>
      <c r="IM283">
        <v>0</v>
      </c>
      <c r="IO283">
        <v>1400.683</v>
      </c>
      <c r="IP283">
        <v>0</v>
      </c>
      <c r="IR283">
        <v>1422.019</v>
      </c>
      <c r="IS283">
        <v>0</v>
      </c>
      <c r="IU283">
        <v>771.55</v>
      </c>
      <c r="IV283">
        <v>0</v>
      </c>
      <c r="IX283">
        <v>771.36199999999997</v>
      </c>
      <c r="IY283">
        <v>0</v>
      </c>
      <c r="JA283">
        <v>1536.5730000000001</v>
      </c>
      <c r="JB283">
        <v>0</v>
      </c>
      <c r="JD283">
        <v>1536.675</v>
      </c>
      <c r="JE283">
        <v>0</v>
      </c>
      <c r="JG283">
        <v>777.58900000000006</v>
      </c>
      <c r="JH283">
        <v>0</v>
      </c>
      <c r="JJ283">
        <v>777.47799999999995</v>
      </c>
      <c r="JK283">
        <v>0</v>
      </c>
      <c r="JM283">
        <v>1450.5940000000001</v>
      </c>
      <c r="JN283">
        <v>0</v>
      </c>
      <c r="JP283">
        <v>1450.645</v>
      </c>
      <c r="JQ283">
        <v>0</v>
      </c>
      <c r="JS283">
        <v>747.74599999999998</v>
      </c>
      <c r="JT283">
        <v>0</v>
      </c>
      <c r="JV283">
        <v>747.74900000000002</v>
      </c>
      <c r="JW283">
        <v>0</v>
      </c>
      <c r="JY283">
        <v>1494.7139999999999</v>
      </c>
      <c r="JZ283">
        <v>0</v>
      </c>
      <c r="KB283">
        <v>1499.1079999999999</v>
      </c>
      <c r="KC283">
        <v>0</v>
      </c>
      <c r="KE283">
        <v>724.70299999999997</v>
      </c>
      <c r="KF283">
        <v>0.10199999999999999</v>
      </c>
      <c r="KH283">
        <v>724.91600000000005</v>
      </c>
      <c r="KI283">
        <v>0.10199999999999999</v>
      </c>
      <c r="KK283">
        <v>1447.521</v>
      </c>
      <c r="KL283">
        <v>0</v>
      </c>
      <c r="KN283">
        <v>1449.172</v>
      </c>
      <c r="KO283">
        <v>0</v>
      </c>
      <c r="KQ283">
        <v>762.625</v>
      </c>
      <c r="KR283">
        <v>2.5000000000000001E-2</v>
      </c>
      <c r="KT283">
        <v>762.63599999999997</v>
      </c>
      <c r="KU283">
        <v>2.5000000000000001E-2</v>
      </c>
      <c r="KV283">
        <v>103.02123051</v>
      </c>
      <c r="KW283">
        <v>96.12081624999999</v>
      </c>
      <c r="KX283">
        <v>81.625520452499998</v>
      </c>
      <c r="KY283">
        <v>76.232483140799999</v>
      </c>
      <c r="KZ283">
        <v>78.513566410400003</v>
      </c>
      <c r="LA283">
        <v>103.1300071781</v>
      </c>
      <c r="LB283">
        <v>82.576550205099991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-15.953130399999997</v>
      </c>
      <c r="LI283">
        <v>-3.8737539999999999</v>
      </c>
      <c r="LJ283">
        <v>-77.709149928999992</v>
      </c>
      <c r="LK283">
        <v>-66.514427448000006</v>
      </c>
      <c r="LL283">
        <v>-57.839568399000008</v>
      </c>
      <c r="LM283">
        <v>-40.087335363999998</v>
      </c>
      <c r="LN283">
        <v>-44.488190199000009</v>
      </c>
      <c r="LO283">
        <v>-35.696097569999999</v>
      </c>
      <c r="LP283">
        <v>-33.294811995000003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24.263199999999998</v>
      </c>
      <c r="LY283">
        <v>23.928450000000002</v>
      </c>
      <c r="LZ283">
        <v>23.7089</v>
      </c>
      <c r="MA283">
        <v>18.917079999999999</v>
      </c>
      <c r="MB283">
        <v>23.995725</v>
      </c>
      <c r="MC283">
        <v>0</v>
      </c>
      <c r="MD283">
        <v>0</v>
      </c>
      <c r="ME283">
        <v>-22.191172458</v>
      </c>
      <c r="MF283">
        <v>-19.444293933599997</v>
      </c>
      <c r="MG283">
        <v>-18.096362923400001</v>
      </c>
      <c r="MH283">
        <v>-19.0235871</v>
      </c>
      <c r="MI283">
        <v>-19.946429912199999</v>
      </c>
      <c r="MJ283">
        <v>-10.960916526</v>
      </c>
      <c r="MK283">
        <v>-19.768511525000001</v>
      </c>
      <c r="ML283">
        <v>27.384108123000001</v>
      </c>
      <c r="MM283">
        <v>34.090544868399988</v>
      </c>
      <c r="MN283">
        <v>29.398489130099989</v>
      </c>
      <c r="MO283">
        <v>36.0386406768</v>
      </c>
      <c r="MP283">
        <v>38.074671299199991</v>
      </c>
      <c r="MQ283">
        <v>40.519862682100012</v>
      </c>
      <c r="MR283">
        <v>25.639472685099982</v>
      </c>
    </row>
    <row r="284" spans="1:356" x14ac:dyDescent="0.25">
      <c r="A284">
        <v>315</v>
      </c>
      <c r="B284" t="s">
        <v>665</v>
      </c>
      <c r="C284" s="3">
        <v>42869.806226851855</v>
      </c>
      <c r="D284">
        <v>56.624299999999998</v>
      </c>
      <c r="E284">
        <v>57.371500000000005</v>
      </c>
      <c r="F284">
        <v>31</v>
      </c>
      <c r="G284">
        <v>44</v>
      </c>
      <c r="H284">
        <v>1.3663000000000001</v>
      </c>
      <c r="I284">
        <v>554.51369999999997</v>
      </c>
      <c r="J284">
        <v>14443</v>
      </c>
      <c r="K284">
        <v>31</v>
      </c>
      <c r="L284">
        <v>239962</v>
      </c>
      <c r="M284">
        <v>239921</v>
      </c>
      <c r="N284">
        <v>139105</v>
      </c>
      <c r="O284">
        <v>139113</v>
      </c>
      <c r="P284">
        <v>139345</v>
      </c>
      <c r="Q284">
        <v>139352</v>
      </c>
      <c r="R284">
        <v>221085</v>
      </c>
      <c r="S284">
        <v>221093</v>
      </c>
      <c r="T284">
        <v>220848</v>
      </c>
      <c r="U284">
        <v>220855</v>
      </c>
      <c r="V284">
        <v>215335</v>
      </c>
      <c r="W284">
        <v>215350</v>
      </c>
      <c r="X284">
        <v>215491</v>
      </c>
      <c r="Y284">
        <v>215509</v>
      </c>
      <c r="Z284">
        <v>294140</v>
      </c>
      <c r="AA284">
        <v>294132</v>
      </c>
      <c r="AB284">
        <v>1382.78</v>
      </c>
      <c r="AC284">
        <v>37751.449200000003</v>
      </c>
      <c r="AD284">
        <v>6</v>
      </c>
      <c r="AE284">
        <v>126.0745</v>
      </c>
      <c r="AF284">
        <v>126.0745</v>
      </c>
      <c r="AG284">
        <v>126.0745</v>
      </c>
      <c r="AH284">
        <v>126.0745</v>
      </c>
      <c r="AI284">
        <v>126.0745</v>
      </c>
      <c r="AJ284">
        <v>126.0745</v>
      </c>
      <c r="AK284">
        <v>126.0745</v>
      </c>
      <c r="AL284">
        <v>1137.6953000000001</v>
      </c>
      <c r="AM284">
        <v>1083.5160000000001</v>
      </c>
      <c r="AN284">
        <v>1032.3334</v>
      </c>
      <c r="AO284">
        <v>902.78750000000002</v>
      </c>
      <c r="AP284">
        <v>1037.4041</v>
      </c>
      <c r="AQ284">
        <v>982.02179999999998</v>
      </c>
      <c r="AR284">
        <v>966.55079999999998</v>
      </c>
      <c r="AS284">
        <v>951.2758</v>
      </c>
      <c r="AT284">
        <v>937.21910000000003</v>
      </c>
      <c r="AU284">
        <v>929.58370000000002</v>
      </c>
      <c r="AV284">
        <v>920.96479999999997</v>
      </c>
      <c r="AW284">
        <v>909.5421</v>
      </c>
      <c r="AX284">
        <v>16</v>
      </c>
      <c r="AY284">
        <v>17</v>
      </c>
      <c r="AZ284">
        <v>32.327300000000001</v>
      </c>
      <c r="BA284">
        <v>21.643599999999999</v>
      </c>
      <c r="BB284">
        <v>14.187200000000001</v>
      </c>
      <c r="BC284">
        <v>10.3422</v>
      </c>
      <c r="BD284">
        <v>7.5159000000000002</v>
      </c>
      <c r="BE284">
        <v>5.4869000000000003</v>
      </c>
      <c r="BF284">
        <v>4.2138999999999998</v>
      </c>
      <c r="BG284">
        <v>3.6025999999999998</v>
      </c>
      <c r="BH284">
        <v>3.5884999999999998</v>
      </c>
      <c r="BI284">
        <v>100.5</v>
      </c>
      <c r="BJ284">
        <v>146.26</v>
      </c>
      <c r="BK284">
        <v>153.19</v>
      </c>
      <c r="BL284">
        <v>220.16</v>
      </c>
      <c r="BM284">
        <v>213.36</v>
      </c>
      <c r="BN284">
        <v>306.29000000000002</v>
      </c>
      <c r="BO284">
        <v>293.3</v>
      </c>
      <c r="BP284">
        <v>421.6</v>
      </c>
      <c r="BQ284">
        <v>404.35</v>
      </c>
      <c r="BR284">
        <v>581.16</v>
      </c>
      <c r="BS284">
        <v>526.01</v>
      </c>
      <c r="BT284">
        <v>760.36</v>
      </c>
      <c r="BU284">
        <v>629.72</v>
      </c>
      <c r="BV284">
        <v>899.96</v>
      </c>
      <c r="BW284">
        <v>50.7</v>
      </c>
      <c r="BX284">
        <v>43.9</v>
      </c>
      <c r="BY284">
        <v>19.9284</v>
      </c>
      <c r="BZ284">
        <v>5.1090910000000003</v>
      </c>
      <c r="CA284">
        <v>5.9097999999999997</v>
      </c>
      <c r="CB284">
        <v>5.9097999999999997</v>
      </c>
      <c r="CC284">
        <v>-2.0299999999999999E-2</v>
      </c>
      <c r="CD284">
        <v>5.9097999999999997</v>
      </c>
      <c r="CE284">
        <v>6901746</v>
      </c>
      <c r="CF284">
        <v>1</v>
      </c>
      <c r="CI284">
        <v>3.7643</v>
      </c>
      <c r="CJ284">
        <v>6.8292999999999999</v>
      </c>
      <c r="CK284">
        <v>8.2478999999999996</v>
      </c>
      <c r="CL284">
        <v>9.9571000000000005</v>
      </c>
      <c r="CM284">
        <v>12.7736</v>
      </c>
      <c r="CN284">
        <v>17.412099999999999</v>
      </c>
      <c r="CO284">
        <v>4.8600000000000003</v>
      </c>
      <c r="CP284">
        <v>7.3140000000000001</v>
      </c>
      <c r="CQ284">
        <v>9.1319999999999997</v>
      </c>
      <c r="CR284">
        <v>11.384</v>
      </c>
      <c r="CS284">
        <v>14.552</v>
      </c>
      <c r="CT284">
        <v>20.417999999999999</v>
      </c>
      <c r="CU284">
        <v>24.9665</v>
      </c>
      <c r="CV284">
        <v>25.011199999999999</v>
      </c>
      <c r="CW284">
        <v>24.979099999999999</v>
      </c>
      <c r="CX284">
        <v>24.9712</v>
      </c>
      <c r="CY284">
        <v>24.8916</v>
      </c>
      <c r="CZ284">
        <v>24.888100000000001</v>
      </c>
      <c r="DB284">
        <v>19680</v>
      </c>
      <c r="DC284">
        <v>530</v>
      </c>
      <c r="DD284">
        <v>15</v>
      </c>
      <c r="DF284" t="s">
        <v>686</v>
      </c>
      <c r="DG284">
        <v>356</v>
      </c>
      <c r="DH284">
        <v>924</v>
      </c>
      <c r="DI284">
        <v>8</v>
      </c>
      <c r="DJ284">
        <v>2</v>
      </c>
      <c r="DK284">
        <v>35</v>
      </c>
      <c r="DL284">
        <v>32.400002000000001</v>
      </c>
      <c r="DM284">
        <v>5.1090910000000003</v>
      </c>
      <c r="DN284">
        <v>1221.4213999999999</v>
      </c>
      <c r="DO284">
        <v>1167.1500000000001</v>
      </c>
      <c r="DP284">
        <v>1006.2429</v>
      </c>
      <c r="DQ284">
        <v>1000.65</v>
      </c>
      <c r="DR284">
        <v>963.28570000000002</v>
      </c>
      <c r="DS284">
        <v>912.42859999999996</v>
      </c>
      <c r="DT284">
        <v>817.29280000000006</v>
      </c>
      <c r="DU284">
        <v>96.615700000000004</v>
      </c>
      <c r="DV284">
        <v>84.572100000000006</v>
      </c>
      <c r="DW284">
        <v>76.378600000000006</v>
      </c>
      <c r="DX284">
        <v>84.023600000000002</v>
      </c>
      <c r="DY284">
        <v>78.066400000000002</v>
      </c>
      <c r="DZ284">
        <v>32.241399999999999</v>
      </c>
      <c r="EA284">
        <v>72.52</v>
      </c>
      <c r="EB284">
        <v>32.327300000000001</v>
      </c>
      <c r="EC284">
        <v>21.643599999999999</v>
      </c>
      <c r="ED284">
        <v>14.187200000000001</v>
      </c>
      <c r="EE284">
        <v>10.3422</v>
      </c>
      <c r="EF284">
        <v>7.5159000000000002</v>
      </c>
      <c r="EG284">
        <v>5.4869000000000003</v>
      </c>
      <c r="EH284">
        <v>4.2138999999999998</v>
      </c>
      <c r="EI284">
        <v>3.6025999999999998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0.1016</v>
      </c>
      <c r="EP284">
        <v>2.5399999999999999E-2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5.5238000000000002E-2</v>
      </c>
      <c r="EY284">
        <v>4.8337999999999999E-2</v>
      </c>
      <c r="EZ284">
        <v>4.2477000000000001E-2</v>
      </c>
      <c r="FA284">
        <v>2.9624999999999999E-2</v>
      </c>
      <c r="FB284">
        <v>3.2203000000000002E-2</v>
      </c>
      <c r="FC284">
        <v>2.8233999999999999E-2</v>
      </c>
      <c r="FD284">
        <v>2.4764999999999999E-2</v>
      </c>
      <c r="FE284">
        <v>-6.9999999999999999E-6</v>
      </c>
      <c r="FF284">
        <v>3.0000000000000001E-6</v>
      </c>
      <c r="FG284">
        <v>3.4999999999999997E-5</v>
      </c>
      <c r="FH284">
        <v>8.7000000000000001E-5</v>
      </c>
      <c r="FI284">
        <v>-2.5000000000000001E-5</v>
      </c>
      <c r="FJ284">
        <v>-5.22E-4</v>
      </c>
      <c r="FK284">
        <v>1.2329999999999999E-3</v>
      </c>
      <c r="FL284">
        <v>8.5119E-2</v>
      </c>
      <c r="FM284">
        <v>8.0978999999999995E-2</v>
      </c>
      <c r="FN284">
        <v>7.9322000000000004E-2</v>
      </c>
      <c r="FO284">
        <v>7.5934000000000001E-2</v>
      </c>
      <c r="FP284">
        <v>8.2394999999999996E-2</v>
      </c>
      <c r="FQ284">
        <v>0.111011</v>
      </c>
      <c r="FR284">
        <v>0.10432900000000001</v>
      </c>
      <c r="FS284">
        <v>-0.15162800000000001</v>
      </c>
      <c r="FT284">
        <v>-0.14934900000000001</v>
      </c>
      <c r="FU284">
        <v>-0.148062</v>
      </c>
      <c r="FV284">
        <v>-0.147623</v>
      </c>
      <c r="FW284">
        <v>-0.150172</v>
      </c>
      <c r="FX284">
        <v>-0.15651300000000001</v>
      </c>
      <c r="FY284">
        <v>-0.15218400000000001</v>
      </c>
      <c r="FZ284">
        <v>-1.407843</v>
      </c>
      <c r="GA284">
        <v>-1.377381</v>
      </c>
      <c r="GB284">
        <v>-1.3602590000000001</v>
      </c>
      <c r="GC284">
        <v>-1.3557669999999999</v>
      </c>
      <c r="GD284">
        <v>-1.3887910000000001</v>
      </c>
      <c r="GE284">
        <v>-1.4748589999999999</v>
      </c>
      <c r="GF284">
        <v>-1.4173789999999999</v>
      </c>
      <c r="GG284">
        <v>-0.22820499999999999</v>
      </c>
      <c r="GH284">
        <v>-0.20849000000000001</v>
      </c>
      <c r="GI284">
        <v>-0.200207</v>
      </c>
      <c r="GJ284">
        <v>-0.19764300000000001</v>
      </c>
      <c r="GK284">
        <v>-0.22081200000000001</v>
      </c>
      <c r="GL284">
        <v>-0.31106</v>
      </c>
      <c r="GM284">
        <v>-0.26997399999999999</v>
      </c>
      <c r="GN284">
        <v>-0.41322599999999998</v>
      </c>
      <c r="GO284">
        <v>-0.380832</v>
      </c>
      <c r="GP284">
        <v>-0.36268699999999998</v>
      </c>
      <c r="GQ284">
        <v>-0.35586400000000001</v>
      </c>
      <c r="GR284">
        <v>-0.39223200000000003</v>
      </c>
      <c r="GS284">
        <v>-0.47853400000000001</v>
      </c>
      <c r="GT284">
        <v>-0.41788900000000001</v>
      </c>
      <c r="GU284">
        <v>0.43221599999999999</v>
      </c>
      <c r="GV284">
        <v>0.40828999999999999</v>
      </c>
      <c r="GW284">
        <v>0.38293300000000002</v>
      </c>
      <c r="GX284">
        <v>0.36526799999999998</v>
      </c>
      <c r="GY284">
        <v>0.59336699999999998</v>
      </c>
      <c r="GZ284">
        <v>0.49277199999999999</v>
      </c>
      <c r="HA284">
        <v>0.44180599999999998</v>
      </c>
      <c r="HB284">
        <v>-25</v>
      </c>
      <c r="HC284">
        <v>-25</v>
      </c>
      <c r="HD284">
        <v>-25</v>
      </c>
      <c r="HE284">
        <v>-20</v>
      </c>
      <c r="HF284">
        <v>-25</v>
      </c>
      <c r="HG284">
        <v>-20</v>
      </c>
      <c r="HH284">
        <v>20</v>
      </c>
      <c r="HI284">
        <v>-0.97107299999999996</v>
      </c>
      <c r="HJ284">
        <v>-0.95767800000000003</v>
      </c>
      <c r="HK284">
        <v>-0.948909</v>
      </c>
      <c r="HL284">
        <v>-0.94639899999999999</v>
      </c>
      <c r="HM284">
        <v>-0.96038699999999999</v>
      </c>
      <c r="HN284">
        <v>0</v>
      </c>
      <c r="HO284">
        <v>0</v>
      </c>
      <c r="HQ284">
        <v>1407.973</v>
      </c>
      <c r="HR284">
        <v>0</v>
      </c>
      <c r="HT284">
        <v>1414.2469000000001</v>
      </c>
      <c r="HU284">
        <v>0</v>
      </c>
      <c r="HW284">
        <v>736.79300000000001</v>
      </c>
      <c r="HX284">
        <v>0</v>
      </c>
      <c r="HZ284">
        <v>737.01800000000003</v>
      </c>
      <c r="IA284">
        <v>0</v>
      </c>
      <c r="IC284">
        <v>1403.325</v>
      </c>
      <c r="ID284">
        <v>0</v>
      </c>
      <c r="IF284">
        <v>1428.3689999999999</v>
      </c>
      <c r="IG284">
        <v>0</v>
      </c>
      <c r="II284">
        <v>760.10900000000004</v>
      </c>
      <c r="IJ284">
        <v>0</v>
      </c>
      <c r="IL284">
        <v>760.32500000000005</v>
      </c>
      <c r="IM284">
        <v>0</v>
      </c>
      <c r="IO284">
        <v>1400.683</v>
      </c>
      <c r="IP284">
        <v>0</v>
      </c>
      <c r="IR284">
        <v>1422.019</v>
      </c>
      <c r="IS284">
        <v>0</v>
      </c>
      <c r="IU284">
        <v>771.55</v>
      </c>
      <c r="IV284">
        <v>0</v>
      </c>
      <c r="IX284">
        <v>771.36199999999997</v>
      </c>
      <c r="IY284">
        <v>0</v>
      </c>
      <c r="JA284">
        <v>1536.5730000000001</v>
      </c>
      <c r="JB284">
        <v>0</v>
      </c>
      <c r="JD284">
        <v>1536.675</v>
      </c>
      <c r="JE284">
        <v>0</v>
      </c>
      <c r="JG284">
        <v>777.58900000000006</v>
      </c>
      <c r="JH284">
        <v>0</v>
      </c>
      <c r="JJ284">
        <v>777.47799999999995</v>
      </c>
      <c r="JK284">
        <v>0</v>
      </c>
      <c r="JM284">
        <v>1450.5940000000001</v>
      </c>
      <c r="JN284">
        <v>0</v>
      </c>
      <c r="JP284">
        <v>1450.645</v>
      </c>
      <c r="JQ284">
        <v>0</v>
      </c>
      <c r="JS284">
        <v>747.74599999999998</v>
      </c>
      <c r="JT284">
        <v>0</v>
      </c>
      <c r="JV284">
        <v>747.74900000000002</v>
      </c>
      <c r="JW284">
        <v>0</v>
      </c>
      <c r="JY284">
        <v>1494.7139999999999</v>
      </c>
      <c r="JZ284">
        <v>0</v>
      </c>
      <c r="KB284">
        <v>1499.1079999999999</v>
      </c>
      <c r="KC284">
        <v>0</v>
      </c>
      <c r="KE284">
        <v>724.70299999999997</v>
      </c>
      <c r="KF284">
        <v>0.10199999999999999</v>
      </c>
      <c r="KH284">
        <v>724.91600000000005</v>
      </c>
      <c r="KI284">
        <v>0.10199999999999999</v>
      </c>
      <c r="KK284">
        <v>1447.521</v>
      </c>
      <c r="KL284">
        <v>0</v>
      </c>
      <c r="KN284">
        <v>1449.172</v>
      </c>
      <c r="KO284">
        <v>0</v>
      </c>
      <c r="KQ284">
        <v>762.625</v>
      </c>
      <c r="KR284">
        <v>2.5000000000000001E-2</v>
      </c>
      <c r="KT284">
        <v>762.63599999999997</v>
      </c>
      <c r="KU284">
        <v>2.5000000000000001E-2</v>
      </c>
      <c r="KV284">
        <v>103.9661681466</v>
      </c>
      <c r="KW284">
        <v>94.514639850000009</v>
      </c>
      <c r="KX284">
        <v>79.817199313800003</v>
      </c>
      <c r="KY284">
        <v>75.983357100000006</v>
      </c>
      <c r="KZ284">
        <v>79.369925251499993</v>
      </c>
      <c r="LA284">
        <v>101.28961131459999</v>
      </c>
      <c r="LB284">
        <v>85.267340531200006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-15.901720800000001</v>
      </c>
      <c r="LI284">
        <v>-3.8654736000000001</v>
      </c>
      <c r="LJ284">
        <v>-77.756576733000003</v>
      </c>
      <c r="LK284">
        <v>-66.583974921000006</v>
      </c>
      <c r="LL284">
        <v>-57.827330608000004</v>
      </c>
      <c r="LM284">
        <v>-40.282549103999997</v>
      </c>
      <c r="LN284">
        <v>-44.688516798000009</v>
      </c>
      <c r="LO284">
        <v>-40.87129260799999</v>
      </c>
      <c r="LP284">
        <v>-36.849019241999997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24.276824999999999</v>
      </c>
      <c r="LY284">
        <v>23.941950000000002</v>
      </c>
      <c r="LZ284">
        <v>23.722725000000001</v>
      </c>
      <c r="MA284">
        <v>18.927979999999998</v>
      </c>
      <c r="MB284">
        <v>24.009675000000001</v>
      </c>
      <c r="MC284">
        <v>0</v>
      </c>
      <c r="MD284">
        <v>0</v>
      </c>
      <c r="ME284">
        <v>-22.048185818499999</v>
      </c>
      <c r="MF284">
        <v>-17.632437129000003</v>
      </c>
      <c r="MG284">
        <v>-15.2915303702</v>
      </c>
      <c r="MH284">
        <v>-16.606676374800003</v>
      </c>
      <c r="MI284">
        <v>-17.237997916800001</v>
      </c>
      <c r="MJ284">
        <v>-10.029009883999999</v>
      </c>
      <c r="MK284">
        <v>-19.578514479999999</v>
      </c>
      <c r="ML284">
        <v>28.438230595099999</v>
      </c>
      <c r="MM284">
        <v>34.240177800000005</v>
      </c>
      <c r="MN284">
        <v>30.421063335600003</v>
      </c>
      <c r="MO284">
        <v>38.022111621200004</v>
      </c>
      <c r="MP284">
        <v>41.453085536699987</v>
      </c>
      <c r="MQ284">
        <v>34.487588022600001</v>
      </c>
      <c r="MR284">
        <v>24.974333209200008</v>
      </c>
    </row>
    <row r="285" spans="1:356" x14ac:dyDescent="0.25">
      <c r="A285">
        <v>315</v>
      </c>
      <c r="B285" t="s">
        <v>666</v>
      </c>
      <c r="C285" s="3">
        <v>42869.807118055556</v>
      </c>
      <c r="D285">
        <v>56.665500000000002</v>
      </c>
      <c r="E285">
        <v>57.444100000000006</v>
      </c>
      <c r="F285">
        <v>31</v>
      </c>
      <c r="G285">
        <v>44</v>
      </c>
      <c r="H285">
        <v>1.3663000000000001</v>
      </c>
      <c r="I285">
        <v>550.1481</v>
      </c>
      <c r="J285">
        <v>14354</v>
      </c>
      <c r="K285">
        <v>31</v>
      </c>
      <c r="L285">
        <v>239962</v>
      </c>
      <c r="M285">
        <v>239921</v>
      </c>
      <c r="N285">
        <v>139105</v>
      </c>
      <c r="O285">
        <v>139113</v>
      </c>
      <c r="P285">
        <v>139345</v>
      </c>
      <c r="Q285">
        <v>139352</v>
      </c>
      <c r="R285">
        <v>221085</v>
      </c>
      <c r="S285">
        <v>221093</v>
      </c>
      <c r="T285">
        <v>220848</v>
      </c>
      <c r="U285">
        <v>220855</v>
      </c>
      <c r="V285">
        <v>215335</v>
      </c>
      <c r="W285">
        <v>215350</v>
      </c>
      <c r="X285">
        <v>215491</v>
      </c>
      <c r="Y285">
        <v>215509</v>
      </c>
      <c r="Z285">
        <v>294140</v>
      </c>
      <c r="AA285">
        <v>294132</v>
      </c>
      <c r="AB285">
        <v>1382.78</v>
      </c>
      <c r="AC285">
        <v>37765.957000000002</v>
      </c>
      <c r="AD285">
        <v>6</v>
      </c>
      <c r="AE285">
        <v>126.5087</v>
      </c>
      <c r="AF285">
        <v>126.5087</v>
      </c>
      <c r="AG285">
        <v>126.5087</v>
      </c>
      <c r="AH285">
        <v>126.5087</v>
      </c>
      <c r="AI285">
        <v>126.5087</v>
      </c>
      <c r="AJ285">
        <v>126.5087</v>
      </c>
      <c r="AK285">
        <v>126.5087</v>
      </c>
      <c r="AL285">
        <v>1163.4766</v>
      </c>
      <c r="AM285">
        <v>1101.5926999999999</v>
      </c>
      <c r="AN285">
        <v>1048.1666</v>
      </c>
      <c r="AO285">
        <v>903.9434</v>
      </c>
      <c r="AP285">
        <v>1050.375</v>
      </c>
      <c r="AQ285">
        <v>994.21529999999996</v>
      </c>
      <c r="AR285">
        <v>977.94650000000001</v>
      </c>
      <c r="AS285">
        <v>961.89940000000001</v>
      </c>
      <c r="AT285">
        <v>946.99</v>
      </c>
      <c r="AU285">
        <v>938.25009999999997</v>
      </c>
      <c r="AV285">
        <v>929.19290000000001</v>
      </c>
      <c r="AW285">
        <v>916.83479999999997</v>
      </c>
      <c r="AX285">
        <v>15.8</v>
      </c>
      <c r="AY285">
        <v>26.4</v>
      </c>
      <c r="AZ285">
        <v>32.341299999999997</v>
      </c>
      <c r="BA285">
        <v>21.588999999999999</v>
      </c>
      <c r="BB285">
        <v>14.1105</v>
      </c>
      <c r="BC285">
        <v>10.288600000000001</v>
      </c>
      <c r="BD285">
        <v>7.4836</v>
      </c>
      <c r="BE285">
        <v>5.4751000000000003</v>
      </c>
      <c r="BF285">
        <v>4.1908000000000003</v>
      </c>
      <c r="BG285">
        <v>3.6040000000000001</v>
      </c>
      <c r="BH285">
        <v>3.59</v>
      </c>
      <c r="BI285">
        <v>101.21</v>
      </c>
      <c r="BJ285">
        <v>147.41999999999999</v>
      </c>
      <c r="BK285">
        <v>154.26</v>
      </c>
      <c r="BL285">
        <v>221.94</v>
      </c>
      <c r="BM285">
        <v>214.38</v>
      </c>
      <c r="BN285">
        <v>309</v>
      </c>
      <c r="BO285">
        <v>293.3</v>
      </c>
      <c r="BP285">
        <v>423.51</v>
      </c>
      <c r="BQ285">
        <v>403.95</v>
      </c>
      <c r="BR285">
        <v>584.23</v>
      </c>
      <c r="BS285">
        <v>526.96</v>
      </c>
      <c r="BT285">
        <v>766.29</v>
      </c>
      <c r="BU285">
        <v>629.85</v>
      </c>
      <c r="BV285">
        <v>900.02</v>
      </c>
      <c r="BW285">
        <v>49.8</v>
      </c>
      <c r="BX285">
        <v>43.9</v>
      </c>
      <c r="BY285">
        <v>17.084800000000001</v>
      </c>
      <c r="BZ285">
        <v>4.4727269999999999</v>
      </c>
      <c r="CA285">
        <v>4.0228999999999999</v>
      </c>
      <c r="CB285">
        <v>4.0228999999999999</v>
      </c>
      <c r="CC285">
        <v>-1.1039000000000001</v>
      </c>
      <c r="CD285">
        <v>4.0228999999999999</v>
      </c>
      <c r="CE285">
        <v>6901844</v>
      </c>
      <c r="CF285">
        <v>2</v>
      </c>
      <c r="CI285">
        <v>3.6707000000000001</v>
      </c>
      <c r="CJ285">
        <v>6.7770999999999999</v>
      </c>
      <c r="CK285">
        <v>8.0479000000000003</v>
      </c>
      <c r="CL285">
        <v>9.7279</v>
      </c>
      <c r="CM285">
        <v>12.017899999999999</v>
      </c>
      <c r="CN285">
        <v>16.5029</v>
      </c>
      <c r="CO285">
        <v>4.05</v>
      </c>
      <c r="CP285">
        <v>7.33</v>
      </c>
      <c r="CQ285">
        <v>9.0180000000000007</v>
      </c>
      <c r="CR285">
        <v>10.912000000000001</v>
      </c>
      <c r="CS285">
        <v>13.128</v>
      </c>
      <c r="CT285">
        <v>19.814</v>
      </c>
      <c r="CU285">
        <v>24.908000000000001</v>
      </c>
      <c r="CV285">
        <v>24.977499999999999</v>
      </c>
      <c r="CW285">
        <v>24.983899999999998</v>
      </c>
      <c r="CX285">
        <v>24.969799999999999</v>
      </c>
      <c r="CY285">
        <v>25.0214</v>
      </c>
      <c r="CZ285">
        <v>24.775700000000001</v>
      </c>
      <c r="DB285">
        <v>19680</v>
      </c>
      <c r="DC285">
        <v>530</v>
      </c>
      <c r="DD285">
        <v>16</v>
      </c>
      <c r="DF285" t="s">
        <v>686</v>
      </c>
      <c r="DG285">
        <v>356</v>
      </c>
      <c r="DH285">
        <v>924</v>
      </c>
      <c r="DI285">
        <v>8</v>
      </c>
      <c r="DJ285">
        <v>2</v>
      </c>
      <c r="DK285">
        <v>35</v>
      </c>
      <c r="DL285">
        <v>32.200001</v>
      </c>
      <c r="DM285">
        <v>4.4727269999999999</v>
      </c>
      <c r="DN285">
        <v>1206.4857</v>
      </c>
      <c r="DO285">
        <v>1168.9357</v>
      </c>
      <c r="DP285">
        <v>999.16430000000003</v>
      </c>
      <c r="DQ285">
        <v>988.63570000000004</v>
      </c>
      <c r="DR285">
        <v>954.4</v>
      </c>
      <c r="DS285">
        <v>922.3143</v>
      </c>
      <c r="DT285">
        <v>780.95</v>
      </c>
      <c r="DU285">
        <v>80.085700000000003</v>
      </c>
      <c r="DV285">
        <v>69.352900000000005</v>
      </c>
      <c r="DW285">
        <v>65.5321</v>
      </c>
      <c r="DX285">
        <v>73.572900000000004</v>
      </c>
      <c r="DY285">
        <v>88.084999999999994</v>
      </c>
      <c r="DZ285">
        <v>40.756399999999999</v>
      </c>
      <c r="EA285">
        <v>72.697900000000004</v>
      </c>
      <c r="EB285">
        <v>32.341299999999997</v>
      </c>
      <c r="EC285">
        <v>21.588999999999999</v>
      </c>
      <c r="ED285">
        <v>14.1105</v>
      </c>
      <c r="EE285">
        <v>10.288600000000001</v>
      </c>
      <c r="EF285">
        <v>7.4836</v>
      </c>
      <c r="EG285">
        <v>5.4751000000000003</v>
      </c>
      <c r="EH285">
        <v>4.1908000000000003</v>
      </c>
      <c r="EI285">
        <v>3.6040000000000001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0.1016</v>
      </c>
      <c r="EP285">
        <v>2.5399999999999999E-2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5.5294999999999997E-2</v>
      </c>
      <c r="EY285">
        <v>4.8363999999999997E-2</v>
      </c>
      <c r="EZ285">
        <v>4.2467999999999999E-2</v>
      </c>
      <c r="FA285">
        <v>2.9683999999999999E-2</v>
      </c>
      <c r="FB285">
        <v>3.2260999999999998E-2</v>
      </c>
      <c r="FC285">
        <v>2.7865000000000001E-2</v>
      </c>
      <c r="FD285">
        <v>2.4462000000000001E-2</v>
      </c>
      <c r="FE285">
        <v>-6.9999999999999999E-6</v>
      </c>
      <c r="FF285">
        <v>3.0000000000000001E-6</v>
      </c>
      <c r="FG285">
        <v>3.6000000000000001E-5</v>
      </c>
      <c r="FH285">
        <v>8.7999999999999998E-5</v>
      </c>
      <c r="FI285">
        <v>-2.3E-5</v>
      </c>
      <c r="FJ285">
        <v>1.3179999999999999E-3</v>
      </c>
      <c r="FK285">
        <v>2.379E-3</v>
      </c>
      <c r="FL285">
        <v>8.5136000000000003E-2</v>
      </c>
      <c r="FM285">
        <v>8.0993999999999997E-2</v>
      </c>
      <c r="FN285">
        <v>7.9339000000000007E-2</v>
      </c>
      <c r="FO285">
        <v>7.5950000000000004E-2</v>
      </c>
      <c r="FP285">
        <v>8.2416000000000003E-2</v>
      </c>
      <c r="FQ285">
        <v>0.11102099999999999</v>
      </c>
      <c r="FR285">
        <v>0.104384</v>
      </c>
      <c r="FS285">
        <v>-0.151919</v>
      </c>
      <c r="FT285">
        <v>-0.149645</v>
      </c>
      <c r="FU285">
        <v>-0.148339</v>
      </c>
      <c r="FV285">
        <v>-0.1479</v>
      </c>
      <c r="FW285">
        <v>-0.150446</v>
      </c>
      <c r="FX285">
        <v>-0.15692600000000001</v>
      </c>
      <c r="FY285">
        <v>-0.15242800000000001</v>
      </c>
      <c r="FZ285">
        <v>-1.407521</v>
      </c>
      <c r="GA285">
        <v>-1.3771880000000001</v>
      </c>
      <c r="GB285">
        <v>-1.3598539999999999</v>
      </c>
      <c r="GC285">
        <v>-1.3553740000000001</v>
      </c>
      <c r="GD285">
        <v>-1.388563</v>
      </c>
      <c r="GE285">
        <v>-1.4783109999999999</v>
      </c>
      <c r="GF285">
        <v>-1.4183730000000001</v>
      </c>
      <c r="GG285">
        <v>-0.228799</v>
      </c>
      <c r="GH285">
        <v>-0.209008</v>
      </c>
      <c r="GI285">
        <v>-0.20074600000000001</v>
      </c>
      <c r="GJ285">
        <v>-0.19817399999999999</v>
      </c>
      <c r="GK285">
        <v>-0.22145500000000001</v>
      </c>
      <c r="GL285">
        <v>-0.31171100000000002</v>
      </c>
      <c r="GM285">
        <v>-0.271144</v>
      </c>
      <c r="GN285">
        <v>-0.41285699999999997</v>
      </c>
      <c r="GO285">
        <v>-0.38062200000000002</v>
      </c>
      <c r="GP285">
        <v>-0.36226199999999997</v>
      </c>
      <c r="GQ285">
        <v>-0.35545700000000002</v>
      </c>
      <c r="GR285">
        <v>-0.391517</v>
      </c>
      <c r="GS285">
        <v>-0.47878799999999999</v>
      </c>
      <c r="GT285">
        <v>-0.41604000000000002</v>
      </c>
      <c r="GU285">
        <v>0.43188900000000002</v>
      </c>
      <c r="GV285">
        <v>0.40778799999999998</v>
      </c>
      <c r="GW285">
        <v>0.382546</v>
      </c>
      <c r="GX285">
        <v>0.36524400000000001</v>
      </c>
      <c r="GY285">
        <v>0.59375999999999995</v>
      </c>
      <c r="GZ285">
        <v>0.49193900000000002</v>
      </c>
      <c r="HA285">
        <v>0.44207000000000002</v>
      </c>
      <c r="HB285">
        <v>-25</v>
      </c>
      <c r="HC285">
        <v>-25</v>
      </c>
      <c r="HD285">
        <v>-25</v>
      </c>
      <c r="HE285">
        <v>-20</v>
      </c>
      <c r="HF285">
        <v>-25</v>
      </c>
      <c r="HG285">
        <v>-10</v>
      </c>
      <c r="HH285">
        <v>10</v>
      </c>
      <c r="HI285">
        <v>-0.96994999999999998</v>
      </c>
      <c r="HJ285">
        <v>-0.95654700000000004</v>
      </c>
      <c r="HK285">
        <v>-0.94754000000000005</v>
      </c>
      <c r="HL285">
        <v>-0.94501500000000005</v>
      </c>
      <c r="HM285">
        <v>-0.95889500000000005</v>
      </c>
      <c r="HN285">
        <v>0</v>
      </c>
      <c r="HO285">
        <v>0</v>
      </c>
      <c r="HQ285">
        <v>1407.973</v>
      </c>
      <c r="HR285">
        <v>0</v>
      </c>
      <c r="HT285">
        <v>1414.2469000000001</v>
      </c>
      <c r="HU285">
        <v>0</v>
      </c>
      <c r="HW285">
        <v>736.79300000000001</v>
      </c>
      <c r="HX285">
        <v>0</v>
      </c>
      <c r="HZ285">
        <v>737.01800000000003</v>
      </c>
      <c r="IA285">
        <v>0</v>
      </c>
      <c r="IC285">
        <v>1403.325</v>
      </c>
      <c r="ID285">
        <v>0</v>
      </c>
      <c r="IF285">
        <v>1428.3689999999999</v>
      </c>
      <c r="IG285">
        <v>0</v>
      </c>
      <c r="II285">
        <v>760.10900000000004</v>
      </c>
      <c r="IJ285">
        <v>0</v>
      </c>
      <c r="IL285">
        <v>760.32500000000005</v>
      </c>
      <c r="IM285">
        <v>0</v>
      </c>
      <c r="IO285">
        <v>1400.683</v>
      </c>
      <c r="IP285">
        <v>0</v>
      </c>
      <c r="IR285">
        <v>1422.019</v>
      </c>
      <c r="IS285">
        <v>0</v>
      </c>
      <c r="IU285">
        <v>771.55</v>
      </c>
      <c r="IV285">
        <v>0</v>
      </c>
      <c r="IX285">
        <v>771.36199999999997</v>
      </c>
      <c r="IY285">
        <v>0</v>
      </c>
      <c r="JA285">
        <v>1536.5730000000001</v>
      </c>
      <c r="JB285">
        <v>0</v>
      </c>
      <c r="JD285">
        <v>1536.675</v>
      </c>
      <c r="JE285">
        <v>0</v>
      </c>
      <c r="JG285">
        <v>777.58900000000006</v>
      </c>
      <c r="JH285">
        <v>0</v>
      </c>
      <c r="JJ285">
        <v>777.47799999999995</v>
      </c>
      <c r="JK285">
        <v>0</v>
      </c>
      <c r="JM285">
        <v>1450.5940000000001</v>
      </c>
      <c r="JN285">
        <v>0</v>
      </c>
      <c r="JP285">
        <v>1450.645</v>
      </c>
      <c r="JQ285">
        <v>0</v>
      </c>
      <c r="JS285">
        <v>747.74599999999998</v>
      </c>
      <c r="JT285">
        <v>0</v>
      </c>
      <c r="JV285">
        <v>747.74900000000002</v>
      </c>
      <c r="JW285">
        <v>0</v>
      </c>
      <c r="JY285">
        <v>1494.7139999999999</v>
      </c>
      <c r="JZ285">
        <v>0</v>
      </c>
      <c r="KB285">
        <v>1499.1079999999999</v>
      </c>
      <c r="KC285">
        <v>0</v>
      </c>
      <c r="KE285">
        <v>724.70299999999997</v>
      </c>
      <c r="KF285">
        <v>0.10199999999999999</v>
      </c>
      <c r="KH285">
        <v>724.91600000000005</v>
      </c>
      <c r="KI285">
        <v>0.10199999999999999</v>
      </c>
      <c r="KK285">
        <v>1447.521</v>
      </c>
      <c r="KL285">
        <v>0</v>
      </c>
      <c r="KN285">
        <v>1449.172</v>
      </c>
      <c r="KO285">
        <v>0</v>
      </c>
      <c r="KQ285">
        <v>762.625</v>
      </c>
      <c r="KR285">
        <v>2.5000000000000001E-2</v>
      </c>
      <c r="KT285">
        <v>762.63599999999997</v>
      </c>
      <c r="KU285">
        <v>2.5000000000000001E-2</v>
      </c>
      <c r="KV285">
        <v>102.71536655520001</v>
      </c>
      <c r="KW285">
        <v>94.676778085799995</v>
      </c>
      <c r="KX285">
        <v>79.272696397700003</v>
      </c>
      <c r="KY285">
        <v>75.086881415000008</v>
      </c>
      <c r="KZ285">
        <v>78.657830399999995</v>
      </c>
      <c r="LA285">
        <v>102.39625590029999</v>
      </c>
      <c r="LB285">
        <v>81.518684800000003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-15.9436816</v>
      </c>
      <c r="LI285">
        <v>-3.8716712000000002</v>
      </c>
      <c r="LJ285">
        <v>-77.819021047999996</v>
      </c>
      <c r="LK285">
        <v>-66.610451995999995</v>
      </c>
      <c r="LL285">
        <v>-57.79923441599999</v>
      </c>
      <c r="LM285">
        <v>-40.352194728000001</v>
      </c>
      <c r="LN285">
        <v>-44.764493993999992</v>
      </c>
      <c r="LO285">
        <v>-43.141549912999999</v>
      </c>
      <c r="LP285">
        <v>-38.070549693000004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24.248750000000001</v>
      </c>
      <c r="LY285">
        <v>23.913675000000001</v>
      </c>
      <c r="LZ285">
        <v>23.688500000000001</v>
      </c>
      <c r="MA285">
        <v>18.900300000000001</v>
      </c>
      <c r="MB285">
        <v>23.972375</v>
      </c>
      <c r="MC285">
        <v>0</v>
      </c>
      <c r="MD285">
        <v>0</v>
      </c>
      <c r="ME285">
        <v>-18.3235280743</v>
      </c>
      <c r="MF285">
        <v>-14.495310923200002</v>
      </c>
      <c r="MG285">
        <v>-13.1553069466</v>
      </c>
      <c r="MH285">
        <v>-14.5802358846</v>
      </c>
      <c r="MI285">
        <v>-19.506863674999998</v>
      </c>
      <c r="MJ285">
        <v>-12.7042182004</v>
      </c>
      <c r="MK285">
        <v>-19.711599397600001</v>
      </c>
      <c r="ML285">
        <v>30.821567432900011</v>
      </c>
      <c r="MM285">
        <v>37.484690166599997</v>
      </c>
      <c r="MN285">
        <v>32.006655035100017</v>
      </c>
      <c r="MO285">
        <v>39.054750802400008</v>
      </c>
      <c r="MP285">
        <v>38.358847731000004</v>
      </c>
      <c r="MQ285">
        <v>30.606806186899988</v>
      </c>
      <c r="MR285">
        <v>19.864864509400004</v>
      </c>
    </row>
    <row r="286" spans="1:356" x14ac:dyDescent="0.25">
      <c r="A286">
        <v>315</v>
      </c>
      <c r="B286" t="s">
        <v>667</v>
      </c>
      <c r="C286" s="3">
        <v>42869.807847222219</v>
      </c>
      <c r="D286">
        <v>56.986199999999997</v>
      </c>
      <c r="E286">
        <v>57.646599999999999</v>
      </c>
      <c r="F286">
        <v>18</v>
      </c>
      <c r="G286">
        <v>44</v>
      </c>
      <c r="H286">
        <v>1.3663000000000001</v>
      </c>
      <c r="I286">
        <v>547.43700000000001</v>
      </c>
      <c r="J286">
        <v>14276</v>
      </c>
      <c r="K286">
        <v>31</v>
      </c>
      <c r="L286">
        <v>239962</v>
      </c>
      <c r="M286">
        <v>239921</v>
      </c>
      <c r="N286">
        <v>139105</v>
      </c>
      <c r="O286">
        <v>139113</v>
      </c>
      <c r="P286">
        <v>139345</v>
      </c>
      <c r="Q286">
        <v>139352</v>
      </c>
      <c r="R286">
        <v>221085</v>
      </c>
      <c r="S286">
        <v>221093</v>
      </c>
      <c r="T286">
        <v>220848</v>
      </c>
      <c r="U286">
        <v>220855</v>
      </c>
      <c r="V286">
        <v>215335</v>
      </c>
      <c r="W286">
        <v>215350</v>
      </c>
      <c r="X286">
        <v>215491</v>
      </c>
      <c r="Y286">
        <v>215509</v>
      </c>
      <c r="Z286">
        <v>294140</v>
      </c>
      <c r="AA286">
        <v>294132</v>
      </c>
      <c r="AB286">
        <v>1382.78</v>
      </c>
      <c r="AC286">
        <v>37780.464800000002</v>
      </c>
      <c r="AD286">
        <v>6</v>
      </c>
      <c r="AE286">
        <v>126.94070000000001</v>
      </c>
      <c r="AF286">
        <v>126.94070000000001</v>
      </c>
      <c r="AG286">
        <v>126.94070000000001</v>
      </c>
      <c r="AH286">
        <v>126.94070000000001</v>
      </c>
      <c r="AI286">
        <v>126.94070000000001</v>
      </c>
      <c r="AJ286">
        <v>126.94070000000001</v>
      </c>
      <c r="AK286">
        <v>126.94070000000001</v>
      </c>
      <c r="AL286">
        <v>1134.1796999999999</v>
      </c>
      <c r="AM286">
        <v>1086.8910000000001</v>
      </c>
      <c r="AN286">
        <v>1035.6666</v>
      </c>
      <c r="AO286">
        <v>903.29380000000003</v>
      </c>
      <c r="AP286">
        <v>1053.5447999999999</v>
      </c>
      <c r="AQ286">
        <v>996.82039999999995</v>
      </c>
      <c r="AR286">
        <v>980.08219999999994</v>
      </c>
      <c r="AS286">
        <v>963.70749999999998</v>
      </c>
      <c r="AT286">
        <v>948.64729999999997</v>
      </c>
      <c r="AU286">
        <v>939.83640000000003</v>
      </c>
      <c r="AV286">
        <v>930.50109999999995</v>
      </c>
      <c r="AW286">
        <v>918.39700000000005</v>
      </c>
      <c r="AX286">
        <v>15.8</v>
      </c>
      <c r="AY286">
        <v>18.399999999999999</v>
      </c>
      <c r="AZ286">
        <v>32.528500000000001</v>
      </c>
      <c r="BA286">
        <v>21.715699999999998</v>
      </c>
      <c r="BB286">
        <v>14.239100000000001</v>
      </c>
      <c r="BC286">
        <v>10.3925</v>
      </c>
      <c r="BD286">
        <v>7.5437000000000003</v>
      </c>
      <c r="BE286">
        <v>5.4957000000000003</v>
      </c>
      <c r="BF286">
        <v>4.2363999999999997</v>
      </c>
      <c r="BG286">
        <v>3.6008</v>
      </c>
      <c r="BH286">
        <v>3.5859000000000001</v>
      </c>
      <c r="BI286">
        <v>100.7</v>
      </c>
      <c r="BJ286">
        <v>145.75</v>
      </c>
      <c r="BK286">
        <v>153.22999999999999</v>
      </c>
      <c r="BL286">
        <v>218.89</v>
      </c>
      <c r="BM286">
        <v>212.4</v>
      </c>
      <c r="BN286">
        <v>304.26</v>
      </c>
      <c r="BO286">
        <v>291.11</v>
      </c>
      <c r="BP286">
        <v>418.35</v>
      </c>
      <c r="BQ286">
        <v>401.9</v>
      </c>
      <c r="BR286">
        <v>579.76</v>
      </c>
      <c r="BS286">
        <v>526.33000000000004</v>
      </c>
      <c r="BT286">
        <v>755.49</v>
      </c>
      <c r="BU286">
        <v>629.65</v>
      </c>
      <c r="BV286">
        <v>896.88</v>
      </c>
      <c r="BW286">
        <v>49.9</v>
      </c>
      <c r="BX286">
        <v>44.1</v>
      </c>
      <c r="BY286">
        <v>14.475300000000001</v>
      </c>
      <c r="BZ286">
        <v>4.9272720000000003</v>
      </c>
      <c r="CA286">
        <v>5.3497000000000003</v>
      </c>
      <c r="CB286">
        <v>5.3497000000000003</v>
      </c>
      <c r="CC286">
        <v>-0.36009999999999998</v>
      </c>
      <c r="CD286">
        <v>5.3497000000000003</v>
      </c>
      <c r="CE286">
        <v>6901746</v>
      </c>
      <c r="CF286">
        <v>1</v>
      </c>
      <c r="CI286">
        <v>3.6907000000000001</v>
      </c>
      <c r="CJ286">
        <v>6.6620999999999997</v>
      </c>
      <c r="CK286">
        <v>8.0393000000000008</v>
      </c>
      <c r="CL286">
        <v>9.5479000000000003</v>
      </c>
      <c r="CM286">
        <v>11.9314</v>
      </c>
      <c r="CN286">
        <v>16.0214</v>
      </c>
      <c r="CO286">
        <v>4.0199999999999996</v>
      </c>
      <c r="CP286">
        <v>7.532</v>
      </c>
      <c r="CQ286">
        <v>9.0660000000000007</v>
      </c>
      <c r="CR286">
        <v>10.938000000000001</v>
      </c>
      <c r="CS286">
        <v>13.666</v>
      </c>
      <c r="CT286">
        <v>18.277999999999999</v>
      </c>
      <c r="CU286">
        <v>24.965900000000001</v>
      </c>
      <c r="CV286">
        <v>25.0184</v>
      </c>
      <c r="CW286">
        <v>25.036200000000001</v>
      </c>
      <c r="CX286">
        <v>25.043600000000001</v>
      </c>
      <c r="CY286">
        <v>24.987500000000001</v>
      </c>
      <c r="CZ286">
        <v>24.945599999999999</v>
      </c>
      <c r="DB286">
        <v>19680</v>
      </c>
      <c r="DC286">
        <v>530</v>
      </c>
      <c r="DD286">
        <v>17</v>
      </c>
      <c r="DF286" t="s">
        <v>686</v>
      </c>
      <c r="DG286">
        <v>356</v>
      </c>
      <c r="DH286">
        <v>924</v>
      </c>
      <c r="DI286">
        <v>8</v>
      </c>
      <c r="DJ286">
        <v>2</v>
      </c>
      <c r="DK286">
        <v>35</v>
      </c>
      <c r="DL286">
        <v>37.200001</v>
      </c>
      <c r="DM286">
        <v>4.9272720000000003</v>
      </c>
      <c r="DN286">
        <v>1221.9357</v>
      </c>
      <c r="DO286">
        <v>1166.5</v>
      </c>
      <c r="DP286">
        <v>992</v>
      </c>
      <c r="DQ286">
        <v>993</v>
      </c>
      <c r="DR286">
        <v>965.22140000000002</v>
      </c>
      <c r="DS286">
        <v>898.23569999999995</v>
      </c>
      <c r="DT286">
        <v>856.59280000000001</v>
      </c>
      <c r="DU286">
        <v>57.112900000000003</v>
      </c>
      <c r="DV286">
        <v>54.866399999999999</v>
      </c>
      <c r="DW286">
        <v>52.862099999999998</v>
      </c>
      <c r="DX286">
        <v>54.25</v>
      </c>
      <c r="DY286">
        <v>79.809299999999993</v>
      </c>
      <c r="DZ286">
        <v>35.777099999999997</v>
      </c>
      <c r="EA286">
        <v>67.599999999999994</v>
      </c>
      <c r="EB286">
        <v>32.528500000000001</v>
      </c>
      <c r="EC286">
        <v>21.715699999999998</v>
      </c>
      <c r="ED286">
        <v>14.239100000000001</v>
      </c>
      <c r="EE286">
        <v>10.3925</v>
      </c>
      <c r="EF286">
        <v>7.5437000000000003</v>
      </c>
      <c r="EG286">
        <v>5.4957000000000003</v>
      </c>
      <c r="EH286">
        <v>4.2363999999999997</v>
      </c>
      <c r="EI286">
        <v>3.6008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0.1016</v>
      </c>
      <c r="EP286">
        <v>2.5399999999999999E-2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5.5717999999999997E-2</v>
      </c>
      <c r="EY286">
        <v>4.8603E-2</v>
      </c>
      <c r="EZ286">
        <v>4.2616000000000001E-2</v>
      </c>
      <c r="FA286">
        <v>2.9766000000000001E-2</v>
      </c>
      <c r="FB286">
        <v>3.2355000000000002E-2</v>
      </c>
      <c r="FC286">
        <v>2.7958E-2</v>
      </c>
      <c r="FD286">
        <v>2.4538000000000001E-2</v>
      </c>
      <c r="FE286">
        <v>-6.9999999999999999E-6</v>
      </c>
      <c r="FF286">
        <v>3.0000000000000001E-6</v>
      </c>
      <c r="FG286">
        <v>3.6000000000000001E-5</v>
      </c>
      <c r="FH286">
        <v>8.7999999999999998E-5</v>
      </c>
      <c r="FI286">
        <v>-2.3E-5</v>
      </c>
      <c r="FJ286">
        <v>1.647E-3</v>
      </c>
      <c r="FK286">
        <v>2.5790000000000001E-3</v>
      </c>
      <c r="FL286">
        <v>8.5142999999999996E-2</v>
      </c>
      <c r="FM286">
        <v>8.1003000000000006E-2</v>
      </c>
      <c r="FN286">
        <v>7.9349000000000003E-2</v>
      </c>
      <c r="FO286">
        <v>7.5953999999999994E-2</v>
      </c>
      <c r="FP286">
        <v>8.2416000000000003E-2</v>
      </c>
      <c r="FQ286">
        <v>0.111043</v>
      </c>
      <c r="FR286">
        <v>0.104309</v>
      </c>
      <c r="FS286">
        <v>-0.15199599999999999</v>
      </c>
      <c r="FT286">
        <v>-0.149704</v>
      </c>
      <c r="FU286">
        <v>-0.14838999999999999</v>
      </c>
      <c r="FV286">
        <v>-0.14798600000000001</v>
      </c>
      <c r="FW286">
        <v>-0.150564</v>
      </c>
      <c r="FX286">
        <v>-0.15698400000000001</v>
      </c>
      <c r="FY286">
        <v>-0.15279400000000001</v>
      </c>
      <c r="FZ286">
        <v>-1.4073059999999999</v>
      </c>
      <c r="GA286">
        <v>-1.3767579999999999</v>
      </c>
      <c r="GB286">
        <v>-1.3593280000000001</v>
      </c>
      <c r="GC286">
        <v>-1.355315</v>
      </c>
      <c r="GD286">
        <v>-1.3889020000000001</v>
      </c>
      <c r="GE286">
        <v>-1.478383</v>
      </c>
      <c r="GF286">
        <v>-1.42249</v>
      </c>
      <c r="GG286">
        <v>-0.22900000000000001</v>
      </c>
      <c r="GH286">
        <v>-0.209235</v>
      </c>
      <c r="GI286">
        <v>-0.200984</v>
      </c>
      <c r="GJ286">
        <v>-0.19832</v>
      </c>
      <c r="GK286">
        <v>-0.22153500000000001</v>
      </c>
      <c r="GL286">
        <v>-0.31217099999999998</v>
      </c>
      <c r="GM286">
        <v>-0.27029900000000001</v>
      </c>
      <c r="GN286">
        <v>-0.412609</v>
      </c>
      <c r="GO286">
        <v>-0.380158</v>
      </c>
      <c r="GP286">
        <v>-0.36170999999999998</v>
      </c>
      <c r="GQ286">
        <v>-0.35539599999999999</v>
      </c>
      <c r="GR286">
        <v>-0.39189499999999999</v>
      </c>
      <c r="GS286">
        <v>-0.47791099999999997</v>
      </c>
      <c r="GT286">
        <v>-0.41959099999999999</v>
      </c>
      <c r="GU286">
        <v>0.43210999999999999</v>
      </c>
      <c r="GV286">
        <v>0.40825</v>
      </c>
      <c r="GW286">
        <v>0.383247</v>
      </c>
      <c r="GX286">
        <v>0.36674600000000002</v>
      </c>
      <c r="GY286">
        <v>0.59551299999999996</v>
      </c>
      <c r="GZ286">
        <v>0.49245800000000001</v>
      </c>
      <c r="HA286">
        <v>0.44170900000000002</v>
      </c>
      <c r="HB286">
        <v>-25</v>
      </c>
      <c r="HC286">
        <v>-25</v>
      </c>
      <c r="HD286">
        <v>-25</v>
      </c>
      <c r="HE286">
        <v>-20</v>
      </c>
      <c r="HF286">
        <v>-25</v>
      </c>
      <c r="HG286">
        <v>0</v>
      </c>
      <c r="HH286">
        <v>0</v>
      </c>
      <c r="HI286">
        <v>-0.96988399999999997</v>
      </c>
      <c r="HJ286">
        <v>-0.95648100000000003</v>
      </c>
      <c r="HK286">
        <v>-0.94747099999999995</v>
      </c>
      <c r="HL286">
        <v>-0.94494299999999998</v>
      </c>
      <c r="HM286">
        <v>-0.95882000000000001</v>
      </c>
      <c r="HN286">
        <v>0</v>
      </c>
      <c r="HO286">
        <v>0</v>
      </c>
      <c r="HQ286">
        <v>1407.973</v>
      </c>
      <c r="HR286">
        <v>0</v>
      </c>
      <c r="HT286">
        <v>1414.2469000000001</v>
      </c>
      <c r="HU286">
        <v>0</v>
      </c>
      <c r="HW286">
        <v>736.79300000000001</v>
      </c>
      <c r="HX286">
        <v>0</v>
      </c>
      <c r="HZ286">
        <v>737.01800000000003</v>
      </c>
      <c r="IA286">
        <v>0</v>
      </c>
      <c r="IC286">
        <v>1403.325</v>
      </c>
      <c r="ID286">
        <v>0</v>
      </c>
      <c r="IF286">
        <v>1428.3689999999999</v>
      </c>
      <c r="IG286">
        <v>0</v>
      </c>
      <c r="II286">
        <v>760.10900000000004</v>
      </c>
      <c r="IJ286">
        <v>0</v>
      </c>
      <c r="IL286">
        <v>760.32500000000005</v>
      </c>
      <c r="IM286">
        <v>0</v>
      </c>
      <c r="IO286">
        <v>1400.683</v>
      </c>
      <c r="IP286">
        <v>0</v>
      </c>
      <c r="IR286">
        <v>1422.019</v>
      </c>
      <c r="IS286">
        <v>0</v>
      </c>
      <c r="IU286">
        <v>771.55</v>
      </c>
      <c r="IV286">
        <v>0</v>
      </c>
      <c r="IX286">
        <v>771.36199999999997</v>
      </c>
      <c r="IY286">
        <v>0</v>
      </c>
      <c r="JA286">
        <v>1536.5730000000001</v>
      </c>
      <c r="JB286">
        <v>0</v>
      </c>
      <c r="JD286">
        <v>1536.675</v>
      </c>
      <c r="JE286">
        <v>0</v>
      </c>
      <c r="JG286">
        <v>777.58900000000006</v>
      </c>
      <c r="JH286">
        <v>0</v>
      </c>
      <c r="JJ286">
        <v>777.47799999999995</v>
      </c>
      <c r="JK286">
        <v>0</v>
      </c>
      <c r="JM286">
        <v>1450.5940000000001</v>
      </c>
      <c r="JN286">
        <v>0</v>
      </c>
      <c r="JP286">
        <v>1450.645</v>
      </c>
      <c r="JQ286">
        <v>0</v>
      </c>
      <c r="JS286">
        <v>747.74599999999998</v>
      </c>
      <c r="JT286">
        <v>0</v>
      </c>
      <c r="JV286">
        <v>747.74900000000002</v>
      </c>
      <c r="JW286">
        <v>0</v>
      </c>
      <c r="JY286">
        <v>1494.7139999999999</v>
      </c>
      <c r="JZ286">
        <v>0</v>
      </c>
      <c r="KB286">
        <v>1499.1079999999999</v>
      </c>
      <c r="KC286">
        <v>0</v>
      </c>
      <c r="KE286">
        <v>724.70299999999997</v>
      </c>
      <c r="KF286">
        <v>0.10199999999999999</v>
      </c>
      <c r="KH286">
        <v>724.91600000000005</v>
      </c>
      <c r="KI286">
        <v>0.10199999999999999</v>
      </c>
      <c r="KK286">
        <v>1447.521</v>
      </c>
      <c r="KL286">
        <v>0</v>
      </c>
      <c r="KN286">
        <v>1449.172</v>
      </c>
      <c r="KO286">
        <v>0</v>
      </c>
      <c r="KQ286">
        <v>762.625</v>
      </c>
      <c r="KR286">
        <v>2.5000000000000001E-2</v>
      </c>
      <c r="KT286">
        <v>762.63599999999997</v>
      </c>
      <c r="KU286">
        <v>2.5000000000000001E-2</v>
      </c>
      <c r="KV286">
        <v>104.0392713051</v>
      </c>
      <c r="KW286">
        <v>94.48999950000001</v>
      </c>
      <c r="KX286">
        <v>78.714207999999999</v>
      </c>
      <c r="KY286">
        <v>75.422321999999994</v>
      </c>
      <c r="KZ286">
        <v>79.549686902399998</v>
      </c>
      <c r="LA286">
        <v>99.742786835099992</v>
      </c>
      <c r="LB286">
        <v>89.350338375199996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-15.949574399999999</v>
      </c>
      <c r="LI286">
        <v>-3.8809676</v>
      </c>
      <c r="LJ286">
        <v>-78.402424565999993</v>
      </c>
      <c r="LK286">
        <v>-66.918699348000004</v>
      </c>
      <c r="LL286">
        <v>-57.978057856000007</v>
      </c>
      <c r="LM286">
        <v>-40.461574010000007</v>
      </c>
      <c r="LN286">
        <v>-44.905979464000005</v>
      </c>
      <c r="LO286">
        <v>-43.767528714999997</v>
      </c>
      <c r="LP286">
        <v>-38.57366133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24.2471</v>
      </c>
      <c r="LY286">
        <v>23.912025</v>
      </c>
      <c r="LZ286">
        <v>23.686774999999997</v>
      </c>
      <c r="MA286">
        <v>18.898859999999999</v>
      </c>
      <c r="MB286">
        <v>23.970500000000001</v>
      </c>
      <c r="MC286">
        <v>0</v>
      </c>
      <c r="MD286">
        <v>0</v>
      </c>
      <c r="ME286">
        <v>-13.078854100000001</v>
      </c>
      <c r="MF286">
        <v>-11.479971204</v>
      </c>
      <c r="MG286">
        <v>-10.6244363064</v>
      </c>
      <c r="MH286">
        <v>-10.75886</v>
      </c>
      <c r="MI286">
        <v>-17.680553275499999</v>
      </c>
      <c r="MJ286">
        <v>-11.168573084099998</v>
      </c>
      <c r="MK286">
        <v>-18.272212400000001</v>
      </c>
      <c r="ML286">
        <v>36.80509263910001</v>
      </c>
      <c r="MM286">
        <v>40.003353948000004</v>
      </c>
      <c r="MN286">
        <v>33.79848883759999</v>
      </c>
      <c r="MO286">
        <v>43.100747989999988</v>
      </c>
      <c r="MP286">
        <v>40.933654162899998</v>
      </c>
      <c r="MQ286">
        <v>28.857110635999994</v>
      </c>
      <c r="MR286">
        <v>28.62349704519999</v>
      </c>
    </row>
    <row r="287" spans="1:356" x14ac:dyDescent="0.25">
      <c r="A287">
        <v>315</v>
      </c>
      <c r="B287" t="s">
        <v>668</v>
      </c>
      <c r="C287" s="3">
        <v>42869.80872685185</v>
      </c>
      <c r="D287">
        <v>57.010399999999997</v>
      </c>
      <c r="E287">
        <v>57.676000000000002</v>
      </c>
      <c r="F287">
        <v>31</v>
      </c>
      <c r="G287">
        <v>44</v>
      </c>
      <c r="H287">
        <v>1.3663000000000001</v>
      </c>
      <c r="I287">
        <v>547.07470000000001</v>
      </c>
      <c r="J287">
        <v>14273</v>
      </c>
      <c r="K287">
        <v>31</v>
      </c>
      <c r="L287">
        <v>239962</v>
      </c>
      <c r="M287">
        <v>239921</v>
      </c>
      <c r="N287">
        <v>139105</v>
      </c>
      <c r="O287">
        <v>139113</v>
      </c>
      <c r="P287">
        <v>139345</v>
      </c>
      <c r="Q287">
        <v>139352</v>
      </c>
      <c r="R287">
        <v>221085</v>
      </c>
      <c r="S287">
        <v>221093</v>
      </c>
      <c r="T287">
        <v>220848</v>
      </c>
      <c r="U287">
        <v>220855</v>
      </c>
      <c r="V287">
        <v>215335</v>
      </c>
      <c r="W287">
        <v>215350</v>
      </c>
      <c r="X287">
        <v>215491</v>
      </c>
      <c r="Y287">
        <v>215509</v>
      </c>
      <c r="Z287">
        <v>294140</v>
      </c>
      <c r="AA287">
        <v>294132</v>
      </c>
      <c r="AB287">
        <v>1382.78</v>
      </c>
      <c r="AC287">
        <v>37795.011700000003</v>
      </c>
      <c r="AD287">
        <v>6</v>
      </c>
      <c r="AE287">
        <v>127.3724</v>
      </c>
      <c r="AF287">
        <v>127.3724</v>
      </c>
      <c r="AG287">
        <v>127.3724</v>
      </c>
      <c r="AH287">
        <v>127.3724</v>
      </c>
      <c r="AI287">
        <v>127.3724</v>
      </c>
      <c r="AJ287">
        <v>127.3724</v>
      </c>
      <c r="AK287">
        <v>127.3724</v>
      </c>
      <c r="AL287">
        <v>1163.4766</v>
      </c>
      <c r="AM287">
        <v>1101.6007</v>
      </c>
      <c r="AN287">
        <v>1046.5</v>
      </c>
      <c r="AO287">
        <v>904.93709999999999</v>
      </c>
      <c r="AP287">
        <v>1045.8982000000001</v>
      </c>
      <c r="AQ287">
        <v>990.07219999999995</v>
      </c>
      <c r="AR287">
        <v>974.14980000000003</v>
      </c>
      <c r="AS287">
        <v>958.70529999999997</v>
      </c>
      <c r="AT287">
        <v>944.36620000000005</v>
      </c>
      <c r="AU287">
        <v>936.28549999999996</v>
      </c>
      <c r="AV287">
        <v>928.21010000000001</v>
      </c>
      <c r="AW287">
        <v>916.21799999999996</v>
      </c>
      <c r="AX287">
        <v>15.8</v>
      </c>
      <c r="AY287">
        <v>26.4</v>
      </c>
      <c r="AZ287">
        <v>32.311399999999999</v>
      </c>
      <c r="BA287">
        <v>21.508800000000001</v>
      </c>
      <c r="BB287">
        <v>14.156599999999999</v>
      </c>
      <c r="BC287">
        <v>10.3345</v>
      </c>
      <c r="BD287">
        <v>7.5316999999999998</v>
      </c>
      <c r="BE287">
        <v>5.5190999999999999</v>
      </c>
      <c r="BF287">
        <v>4.2062999999999997</v>
      </c>
      <c r="BG287">
        <v>3.6006999999999998</v>
      </c>
      <c r="BH287">
        <v>3.5832999999999999</v>
      </c>
      <c r="BI287">
        <v>100.52</v>
      </c>
      <c r="BJ287">
        <v>146.72</v>
      </c>
      <c r="BK287">
        <v>153.19</v>
      </c>
      <c r="BL287">
        <v>219.58</v>
      </c>
      <c r="BM287">
        <v>213.11</v>
      </c>
      <c r="BN287">
        <v>305.27</v>
      </c>
      <c r="BO287">
        <v>291.92</v>
      </c>
      <c r="BP287">
        <v>418.52</v>
      </c>
      <c r="BQ287">
        <v>403.3</v>
      </c>
      <c r="BR287">
        <v>578.02</v>
      </c>
      <c r="BS287">
        <v>528.27</v>
      </c>
      <c r="BT287">
        <v>760.43</v>
      </c>
      <c r="BU287">
        <v>630.22</v>
      </c>
      <c r="BV287">
        <v>897.99</v>
      </c>
      <c r="BW287">
        <v>50.7</v>
      </c>
      <c r="BX287">
        <v>44</v>
      </c>
      <c r="BY287">
        <v>14.7659</v>
      </c>
      <c r="BZ287">
        <v>5.3636359999999996</v>
      </c>
      <c r="CA287">
        <v>4.8917999999999999</v>
      </c>
      <c r="CB287">
        <v>4.8917999999999999</v>
      </c>
      <c r="CC287">
        <v>-0.36299999999999999</v>
      </c>
      <c r="CD287">
        <v>4.8917999999999999</v>
      </c>
      <c r="CE287">
        <v>6901732</v>
      </c>
      <c r="CF287">
        <v>2</v>
      </c>
      <c r="CI287">
        <v>3.6920999999999999</v>
      </c>
      <c r="CJ287">
        <v>6.6936</v>
      </c>
      <c r="CK287">
        <v>8.1356999999999999</v>
      </c>
      <c r="CL287">
        <v>9.6864000000000008</v>
      </c>
      <c r="CM287">
        <v>12.195</v>
      </c>
      <c r="CN287">
        <v>16.500699999999998</v>
      </c>
      <c r="CO287">
        <v>4.5659999999999998</v>
      </c>
      <c r="CP287">
        <v>7.4059999999999997</v>
      </c>
      <c r="CQ287">
        <v>9.0980000000000008</v>
      </c>
      <c r="CR287">
        <v>10.82</v>
      </c>
      <c r="CS287">
        <v>14.337999999999999</v>
      </c>
      <c r="CT287">
        <v>19.62</v>
      </c>
      <c r="CU287">
        <v>24.978300000000001</v>
      </c>
      <c r="CV287">
        <v>25.040400000000002</v>
      </c>
      <c r="CW287">
        <v>24.933700000000002</v>
      </c>
      <c r="CX287">
        <v>25.047599999999999</v>
      </c>
      <c r="CY287">
        <v>25.156700000000001</v>
      </c>
      <c r="CZ287">
        <v>25.125800000000002</v>
      </c>
      <c r="DB287">
        <v>19680</v>
      </c>
      <c r="DC287">
        <v>530</v>
      </c>
      <c r="DD287">
        <v>18</v>
      </c>
      <c r="DF287" t="s">
        <v>686</v>
      </c>
      <c r="DG287">
        <v>356</v>
      </c>
      <c r="DH287">
        <v>924</v>
      </c>
      <c r="DI287">
        <v>8</v>
      </c>
      <c r="DJ287">
        <v>2</v>
      </c>
      <c r="DK287">
        <v>35</v>
      </c>
      <c r="DL287">
        <v>33.200001</v>
      </c>
      <c r="DM287">
        <v>5.3636359999999996</v>
      </c>
      <c r="DN287">
        <v>1209.5</v>
      </c>
      <c r="DO287">
        <v>1160.6357</v>
      </c>
      <c r="DP287">
        <v>995.84280000000001</v>
      </c>
      <c r="DQ287">
        <v>986.72140000000002</v>
      </c>
      <c r="DR287">
        <v>956.87139999999999</v>
      </c>
      <c r="DS287">
        <v>938.0643</v>
      </c>
      <c r="DT287">
        <v>805.3143</v>
      </c>
      <c r="DU287">
        <v>70.079300000000003</v>
      </c>
      <c r="DV287">
        <v>62.895000000000003</v>
      </c>
      <c r="DW287">
        <v>63.802900000000001</v>
      </c>
      <c r="DX287">
        <v>69.537899999999993</v>
      </c>
      <c r="DY287">
        <v>88.360699999999994</v>
      </c>
      <c r="DZ287">
        <v>40.748600000000003</v>
      </c>
      <c r="EA287">
        <v>71.454300000000003</v>
      </c>
      <c r="EB287">
        <v>32.311399999999999</v>
      </c>
      <c r="EC287">
        <v>21.508800000000001</v>
      </c>
      <c r="ED287">
        <v>14.156599999999999</v>
      </c>
      <c r="EE287">
        <v>10.3345</v>
      </c>
      <c r="EF287">
        <v>7.5316999999999998</v>
      </c>
      <c r="EG287">
        <v>5.5190999999999999</v>
      </c>
      <c r="EH287">
        <v>4.2062999999999997</v>
      </c>
      <c r="EI287">
        <v>3.6006999999999998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0.1016</v>
      </c>
      <c r="EP287">
        <v>2.5399999999999999E-2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5.5967999999999997E-2</v>
      </c>
      <c r="EY287">
        <v>4.8890999999999997E-2</v>
      </c>
      <c r="EZ287">
        <v>4.2827999999999998E-2</v>
      </c>
      <c r="FA287">
        <v>2.9901E-2</v>
      </c>
      <c r="FB287">
        <v>3.2507000000000001E-2</v>
      </c>
      <c r="FC287">
        <v>2.8531000000000001E-2</v>
      </c>
      <c r="FD287">
        <v>2.5038999999999999E-2</v>
      </c>
      <c r="FE287">
        <v>-6.9999999999999999E-6</v>
      </c>
      <c r="FF287">
        <v>3.0000000000000001E-6</v>
      </c>
      <c r="FG287">
        <v>3.6000000000000001E-5</v>
      </c>
      <c r="FH287">
        <v>8.7999999999999998E-5</v>
      </c>
      <c r="FI287">
        <v>-2.3E-5</v>
      </c>
      <c r="FJ287">
        <v>1.0679999999999999E-3</v>
      </c>
      <c r="FK287">
        <v>2.2209999999999999E-3</v>
      </c>
      <c r="FL287">
        <v>8.5138000000000005E-2</v>
      </c>
      <c r="FM287">
        <v>8.1000000000000003E-2</v>
      </c>
      <c r="FN287">
        <v>7.9341999999999996E-2</v>
      </c>
      <c r="FO287">
        <v>7.5953999999999994E-2</v>
      </c>
      <c r="FP287">
        <v>8.2419000000000006E-2</v>
      </c>
      <c r="FQ287">
        <v>0.11101</v>
      </c>
      <c r="FR287">
        <v>0.10437200000000001</v>
      </c>
      <c r="FS287">
        <v>-0.152088</v>
      </c>
      <c r="FT287">
        <v>-0.149781</v>
      </c>
      <c r="FU287">
        <v>-0.14849100000000001</v>
      </c>
      <c r="FV287">
        <v>-0.14804500000000001</v>
      </c>
      <c r="FW287">
        <v>-0.15060200000000001</v>
      </c>
      <c r="FX287">
        <v>-0.15712300000000001</v>
      </c>
      <c r="FY287">
        <v>-0.15262200000000001</v>
      </c>
      <c r="FZ287">
        <v>-1.407896</v>
      </c>
      <c r="GA287">
        <v>-1.377154</v>
      </c>
      <c r="GB287">
        <v>-1.360039</v>
      </c>
      <c r="GC287">
        <v>-1.3554850000000001</v>
      </c>
      <c r="GD287">
        <v>-1.3887849999999999</v>
      </c>
      <c r="GE287">
        <v>-1.478999</v>
      </c>
      <c r="GF287">
        <v>-1.41893</v>
      </c>
      <c r="GG287">
        <v>-0.22895499999999999</v>
      </c>
      <c r="GH287">
        <v>-0.20923</v>
      </c>
      <c r="GI287">
        <v>-0.20091700000000001</v>
      </c>
      <c r="GJ287">
        <v>-0.198356</v>
      </c>
      <c r="GK287">
        <v>-0.221636</v>
      </c>
      <c r="GL287">
        <v>-0.311811</v>
      </c>
      <c r="GM287">
        <v>-0.27118900000000001</v>
      </c>
      <c r="GN287">
        <v>-0.41328500000000001</v>
      </c>
      <c r="GO287">
        <v>-0.38058500000000001</v>
      </c>
      <c r="GP287">
        <v>-0.362454</v>
      </c>
      <c r="GQ287">
        <v>-0.35557100000000003</v>
      </c>
      <c r="GR287">
        <v>-0.391764</v>
      </c>
      <c r="GS287">
        <v>-0.47958899999999999</v>
      </c>
      <c r="GT287">
        <v>-0.41683199999999998</v>
      </c>
      <c r="GU287">
        <v>0.432112</v>
      </c>
      <c r="GV287">
        <v>0.40817199999999998</v>
      </c>
      <c r="GW287">
        <v>0.38281399999999999</v>
      </c>
      <c r="GX287">
        <v>0.36572300000000002</v>
      </c>
      <c r="GY287">
        <v>0.59350800000000004</v>
      </c>
      <c r="GZ287">
        <v>0.49016999999999999</v>
      </c>
      <c r="HA287">
        <v>0.44147399999999998</v>
      </c>
      <c r="HB287">
        <v>-25</v>
      </c>
      <c r="HC287">
        <v>-25</v>
      </c>
      <c r="HD287">
        <v>-25</v>
      </c>
      <c r="HE287">
        <v>-20</v>
      </c>
      <c r="HF287">
        <v>-25</v>
      </c>
      <c r="HG287">
        <v>10</v>
      </c>
      <c r="HH287">
        <v>-10</v>
      </c>
      <c r="HI287">
        <v>-0.97014800000000001</v>
      </c>
      <c r="HJ287">
        <v>-0.95675200000000005</v>
      </c>
      <c r="HK287">
        <v>-0.947851</v>
      </c>
      <c r="HL287">
        <v>-0.94533299999999998</v>
      </c>
      <c r="HM287">
        <v>-0.95925300000000002</v>
      </c>
      <c r="HN287">
        <v>0</v>
      </c>
      <c r="HO287">
        <v>0</v>
      </c>
      <c r="HQ287">
        <v>1407.973</v>
      </c>
      <c r="HR287">
        <v>0</v>
      </c>
      <c r="HT287">
        <v>1414.2469000000001</v>
      </c>
      <c r="HU287">
        <v>0</v>
      </c>
      <c r="HW287">
        <v>736.79300000000001</v>
      </c>
      <c r="HX287">
        <v>0</v>
      </c>
      <c r="HZ287">
        <v>737.01800000000003</v>
      </c>
      <c r="IA287">
        <v>0</v>
      </c>
      <c r="IC287">
        <v>1403.325</v>
      </c>
      <c r="ID287">
        <v>0</v>
      </c>
      <c r="IF287">
        <v>1428.3689999999999</v>
      </c>
      <c r="IG287">
        <v>0</v>
      </c>
      <c r="II287">
        <v>760.10900000000004</v>
      </c>
      <c r="IJ287">
        <v>0</v>
      </c>
      <c r="IL287">
        <v>760.32500000000005</v>
      </c>
      <c r="IM287">
        <v>0</v>
      </c>
      <c r="IO287">
        <v>1400.683</v>
      </c>
      <c r="IP287">
        <v>0</v>
      </c>
      <c r="IR287">
        <v>1422.019</v>
      </c>
      <c r="IS287">
        <v>0</v>
      </c>
      <c r="IU287">
        <v>771.55</v>
      </c>
      <c r="IV287">
        <v>0</v>
      </c>
      <c r="IX287">
        <v>771.36199999999997</v>
      </c>
      <c r="IY287">
        <v>0</v>
      </c>
      <c r="JA287">
        <v>1536.5730000000001</v>
      </c>
      <c r="JB287">
        <v>0</v>
      </c>
      <c r="JD287">
        <v>1536.675</v>
      </c>
      <c r="JE287">
        <v>0</v>
      </c>
      <c r="JG287">
        <v>777.58900000000006</v>
      </c>
      <c r="JH287">
        <v>0</v>
      </c>
      <c r="JJ287">
        <v>777.47799999999995</v>
      </c>
      <c r="JK287">
        <v>0</v>
      </c>
      <c r="JM287">
        <v>1450.5940000000001</v>
      </c>
      <c r="JN287">
        <v>0</v>
      </c>
      <c r="JP287">
        <v>1450.645</v>
      </c>
      <c r="JQ287">
        <v>0</v>
      </c>
      <c r="JS287">
        <v>747.74599999999998</v>
      </c>
      <c r="JT287">
        <v>0</v>
      </c>
      <c r="JV287">
        <v>747.74900000000002</v>
      </c>
      <c r="JW287">
        <v>0</v>
      </c>
      <c r="JY287">
        <v>1494.7139999999999</v>
      </c>
      <c r="JZ287">
        <v>0</v>
      </c>
      <c r="KB287">
        <v>1499.1079999999999</v>
      </c>
      <c r="KC287">
        <v>0</v>
      </c>
      <c r="KE287">
        <v>724.70299999999997</v>
      </c>
      <c r="KF287">
        <v>0.10199999999999999</v>
      </c>
      <c r="KH287">
        <v>724.91600000000005</v>
      </c>
      <c r="KI287">
        <v>0.10199999999999999</v>
      </c>
      <c r="KK287">
        <v>1447.521</v>
      </c>
      <c r="KL287">
        <v>0</v>
      </c>
      <c r="KN287">
        <v>1449.172</v>
      </c>
      <c r="KO287">
        <v>0</v>
      </c>
      <c r="KQ287">
        <v>762.625</v>
      </c>
      <c r="KR287">
        <v>2.5000000000000001E-2</v>
      </c>
      <c r="KT287">
        <v>762.63599999999997</v>
      </c>
      <c r="KU287">
        <v>2.5000000000000001E-2</v>
      </c>
      <c r="KV287">
        <v>102.974411</v>
      </c>
      <c r="KW287">
        <v>94.011491700000008</v>
      </c>
      <c r="KX287">
        <v>79.01215943759999</v>
      </c>
      <c r="KY287">
        <v>74.945437215599995</v>
      </c>
      <c r="KZ287">
        <v>78.864383916600005</v>
      </c>
      <c r="LA287">
        <v>104.13451794299999</v>
      </c>
      <c r="LB287">
        <v>84.052264119600011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-15.963696799999999</v>
      </c>
      <c r="LI287">
        <v>-3.8765988</v>
      </c>
      <c r="LJ287">
        <v>-78.787268056000002</v>
      </c>
      <c r="LK287">
        <v>-67.334567675999992</v>
      </c>
      <c r="LL287">
        <v>-58.296711695999996</v>
      </c>
      <c r="LM287">
        <v>-40.649639665000002</v>
      </c>
      <c r="LN287">
        <v>-45.113291940000003</v>
      </c>
      <c r="LO287">
        <v>-43.776891401</v>
      </c>
      <c r="LP287">
        <v>-38.680031799999995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24.253700000000002</v>
      </c>
      <c r="LY287">
        <v>23.918800000000001</v>
      </c>
      <c r="LZ287">
        <v>23.696275</v>
      </c>
      <c r="MA287">
        <v>18.906659999999999</v>
      </c>
      <c r="MB287">
        <v>23.981325000000002</v>
      </c>
      <c r="MC287">
        <v>0</v>
      </c>
      <c r="MD287">
        <v>0</v>
      </c>
      <c r="ME287">
        <v>-16.045006131499999</v>
      </c>
      <c r="MF287">
        <v>-13.15952085</v>
      </c>
      <c r="MG287">
        <v>-12.819087259300002</v>
      </c>
      <c r="MH287">
        <v>-13.793259692399999</v>
      </c>
      <c r="MI287">
        <v>-19.5839121052</v>
      </c>
      <c r="MJ287">
        <v>-12.705861714600001</v>
      </c>
      <c r="MK287">
        <v>-19.377620162700001</v>
      </c>
      <c r="ML287">
        <v>32.395836812500008</v>
      </c>
      <c r="MM287">
        <v>37.436203174000021</v>
      </c>
      <c r="MN287">
        <v>31.592635482299993</v>
      </c>
      <c r="MO287">
        <v>39.409197858199988</v>
      </c>
      <c r="MP287">
        <v>38.148504871400007</v>
      </c>
      <c r="MQ287">
        <v>31.688068027399996</v>
      </c>
      <c r="MR287">
        <v>22.118013356900018</v>
      </c>
    </row>
    <row r="288" spans="1:356" x14ac:dyDescent="0.25">
      <c r="A288">
        <v>315</v>
      </c>
      <c r="B288" t="s">
        <v>669</v>
      </c>
      <c r="C288" s="3">
        <v>42869.809513888889</v>
      </c>
      <c r="D288">
        <v>57.156700000000001</v>
      </c>
      <c r="E288">
        <v>57.796200000000006</v>
      </c>
      <c r="F288">
        <v>24</v>
      </c>
      <c r="G288">
        <v>44</v>
      </c>
      <c r="H288">
        <v>1.3663000000000001</v>
      </c>
      <c r="I288">
        <v>549.2133</v>
      </c>
      <c r="J288">
        <v>14329</v>
      </c>
      <c r="K288">
        <v>31</v>
      </c>
      <c r="L288">
        <v>239962</v>
      </c>
      <c r="M288">
        <v>239921</v>
      </c>
      <c r="N288">
        <v>139105</v>
      </c>
      <c r="O288">
        <v>139113</v>
      </c>
      <c r="P288">
        <v>139345</v>
      </c>
      <c r="Q288">
        <v>139352</v>
      </c>
      <c r="R288">
        <v>221085</v>
      </c>
      <c r="S288">
        <v>221093</v>
      </c>
      <c r="T288">
        <v>220848</v>
      </c>
      <c r="U288">
        <v>220855</v>
      </c>
      <c r="V288">
        <v>215335</v>
      </c>
      <c r="W288">
        <v>215350</v>
      </c>
      <c r="X288">
        <v>215491</v>
      </c>
      <c r="Y288">
        <v>215509</v>
      </c>
      <c r="Z288">
        <v>294140</v>
      </c>
      <c r="AA288">
        <v>294132</v>
      </c>
      <c r="AB288">
        <v>1382.78</v>
      </c>
      <c r="AC288">
        <v>37809.554700000001</v>
      </c>
      <c r="AD288">
        <v>6</v>
      </c>
      <c r="AE288">
        <v>127.8058</v>
      </c>
      <c r="AF288">
        <v>127.8058</v>
      </c>
      <c r="AG288">
        <v>127.8058</v>
      </c>
      <c r="AH288">
        <v>127.8058</v>
      </c>
      <c r="AI288">
        <v>127.8058</v>
      </c>
      <c r="AJ288">
        <v>127.8058</v>
      </c>
      <c r="AK288">
        <v>127.8058</v>
      </c>
      <c r="AL288">
        <v>1136.5234</v>
      </c>
      <c r="AM288">
        <v>1090.3063999999999</v>
      </c>
      <c r="AN288">
        <v>1037.1666</v>
      </c>
      <c r="AO288">
        <v>902.69370000000004</v>
      </c>
      <c r="AP288">
        <v>1052.2783999999999</v>
      </c>
      <c r="AQ288">
        <v>995.55349999999999</v>
      </c>
      <c r="AR288">
        <v>978.95650000000001</v>
      </c>
      <c r="AS288">
        <v>962.58550000000002</v>
      </c>
      <c r="AT288">
        <v>947.54510000000005</v>
      </c>
      <c r="AU288">
        <v>938.64350000000002</v>
      </c>
      <c r="AV288">
        <v>929.30409999999995</v>
      </c>
      <c r="AW288">
        <v>917.02919999999995</v>
      </c>
      <c r="AX288">
        <v>16</v>
      </c>
      <c r="AY288">
        <v>20.399999999999999</v>
      </c>
      <c r="AZ288">
        <v>32.419600000000003</v>
      </c>
      <c r="BA288">
        <v>21.640899999999998</v>
      </c>
      <c r="BB288">
        <v>14.1662</v>
      </c>
      <c r="BC288">
        <v>10.348000000000001</v>
      </c>
      <c r="BD288">
        <v>7.5254000000000003</v>
      </c>
      <c r="BE288">
        <v>5.4983000000000004</v>
      </c>
      <c r="BF288">
        <v>4.2286999999999999</v>
      </c>
      <c r="BG288">
        <v>3.6038000000000001</v>
      </c>
      <c r="BH288">
        <v>3.5869</v>
      </c>
      <c r="BI288">
        <v>100.92</v>
      </c>
      <c r="BJ288">
        <v>146.05000000000001</v>
      </c>
      <c r="BK288">
        <v>153.63</v>
      </c>
      <c r="BL288">
        <v>219.93</v>
      </c>
      <c r="BM288">
        <v>213.38</v>
      </c>
      <c r="BN288">
        <v>305.87</v>
      </c>
      <c r="BO288">
        <v>291.91000000000003</v>
      </c>
      <c r="BP288">
        <v>419.96</v>
      </c>
      <c r="BQ288">
        <v>402.58</v>
      </c>
      <c r="BR288">
        <v>580.87</v>
      </c>
      <c r="BS288">
        <v>526.26</v>
      </c>
      <c r="BT288">
        <v>756.92</v>
      </c>
      <c r="BU288">
        <v>629.71</v>
      </c>
      <c r="BV288">
        <v>897.9</v>
      </c>
      <c r="BW288">
        <v>50.7</v>
      </c>
      <c r="BX288">
        <v>44.1</v>
      </c>
      <c r="BY288">
        <v>15.2828</v>
      </c>
      <c r="BZ288">
        <v>5.0636359999999998</v>
      </c>
      <c r="CA288">
        <v>5.4741999999999997</v>
      </c>
      <c r="CB288">
        <v>5.4741999999999997</v>
      </c>
      <c r="CC288">
        <v>-0.11990000000000001</v>
      </c>
      <c r="CD288">
        <v>5.4741999999999997</v>
      </c>
      <c r="CE288">
        <v>6901732</v>
      </c>
      <c r="CF288">
        <v>1</v>
      </c>
      <c r="CI288">
        <v>3.7179000000000002</v>
      </c>
      <c r="CJ288">
        <v>6.7263999999999999</v>
      </c>
      <c r="CK288">
        <v>8.0320999999999998</v>
      </c>
      <c r="CL288">
        <v>9.5770999999999997</v>
      </c>
      <c r="CM288">
        <v>11.9086</v>
      </c>
      <c r="CN288">
        <v>15.9186</v>
      </c>
      <c r="CO288">
        <v>3.9580000000000002</v>
      </c>
      <c r="CP288">
        <v>7.8620000000000001</v>
      </c>
      <c r="CQ288">
        <v>9.1760000000000002</v>
      </c>
      <c r="CR288">
        <v>10.738</v>
      </c>
      <c r="CS288">
        <v>13.555999999999999</v>
      </c>
      <c r="CT288">
        <v>17.628</v>
      </c>
      <c r="CU288">
        <v>24.903400000000001</v>
      </c>
      <c r="CV288">
        <v>24.991900000000001</v>
      </c>
      <c r="CW288">
        <v>24.994700000000002</v>
      </c>
      <c r="CX288">
        <v>25.0014</v>
      </c>
      <c r="CY288">
        <v>24.975100000000001</v>
      </c>
      <c r="CZ288">
        <v>25.027100000000001</v>
      </c>
      <c r="DB288">
        <v>19680</v>
      </c>
      <c r="DC288">
        <v>531</v>
      </c>
      <c r="DD288">
        <v>1</v>
      </c>
      <c r="DF288" t="s">
        <v>686</v>
      </c>
      <c r="DG288">
        <v>356</v>
      </c>
      <c r="DH288">
        <v>924</v>
      </c>
      <c r="DI288">
        <v>8</v>
      </c>
      <c r="DJ288">
        <v>2</v>
      </c>
      <c r="DK288">
        <v>35</v>
      </c>
      <c r="DL288">
        <v>36.400002000000001</v>
      </c>
      <c r="DM288">
        <v>5.0636359999999998</v>
      </c>
      <c r="DN288">
        <v>1223.8071</v>
      </c>
      <c r="DO288">
        <v>1172.8928000000001</v>
      </c>
      <c r="DP288">
        <v>992.54280000000006</v>
      </c>
      <c r="DQ288">
        <v>990.91430000000003</v>
      </c>
      <c r="DR288">
        <v>965.9357</v>
      </c>
      <c r="DS288">
        <v>905.45719999999994</v>
      </c>
      <c r="DT288">
        <v>846.60709999999995</v>
      </c>
      <c r="DU288">
        <v>70.496399999999994</v>
      </c>
      <c r="DV288">
        <v>62.159300000000002</v>
      </c>
      <c r="DW288">
        <v>66.905699999999996</v>
      </c>
      <c r="DX288">
        <v>66.054299999999998</v>
      </c>
      <c r="DY288">
        <v>87.227900000000005</v>
      </c>
      <c r="DZ288">
        <v>39.404299999999999</v>
      </c>
      <c r="EA288">
        <v>69.833600000000004</v>
      </c>
      <c r="EB288">
        <v>32.419600000000003</v>
      </c>
      <c r="EC288">
        <v>21.640899999999998</v>
      </c>
      <c r="ED288">
        <v>14.1662</v>
      </c>
      <c r="EE288">
        <v>10.348000000000001</v>
      </c>
      <c r="EF288">
        <v>7.5254000000000003</v>
      </c>
      <c r="EG288">
        <v>5.4983000000000004</v>
      </c>
      <c r="EH288">
        <v>4.2286999999999999</v>
      </c>
      <c r="EI288">
        <v>3.6038000000000001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0.1016</v>
      </c>
      <c r="EP288">
        <v>2.5399999999999999E-2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5.6215000000000001E-2</v>
      </c>
      <c r="EY288">
        <v>4.9128999999999999E-2</v>
      </c>
      <c r="EZ288">
        <v>4.2949000000000001E-2</v>
      </c>
      <c r="FA288">
        <v>3.0020000000000002E-2</v>
      </c>
      <c r="FB288">
        <v>3.2617E-2</v>
      </c>
      <c r="FC288">
        <v>2.8354000000000001E-2</v>
      </c>
      <c r="FD288">
        <v>2.4903000000000002E-2</v>
      </c>
      <c r="FE288">
        <v>-6.9999999999999999E-6</v>
      </c>
      <c r="FF288">
        <v>3.0000000000000001E-6</v>
      </c>
      <c r="FG288">
        <v>3.6000000000000001E-5</v>
      </c>
      <c r="FH288">
        <v>8.8999999999999995E-5</v>
      </c>
      <c r="FI288">
        <v>-2.3E-5</v>
      </c>
      <c r="FJ288">
        <v>-9.0700000000000004E-4</v>
      </c>
      <c r="FK288">
        <v>9.7400000000000004E-4</v>
      </c>
      <c r="FL288">
        <v>8.5139999999999993E-2</v>
      </c>
      <c r="FM288">
        <v>8.0995999999999999E-2</v>
      </c>
      <c r="FN288">
        <v>7.9346E-2</v>
      </c>
      <c r="FO288">
        <v>7.5953000000000007E-2</v>
      </c>
      <c r="FP288">
        <v>8.2416000000000003E-2</v>
      </c>
      <c r="FQ288">
        <v>0.111038</v>
      </c>
      <c r="FR288">
        <v>0.104325</v>
      </c>
      <c r="FS288">
        <v>-0.15196799999999999</v>
      </c>
      <c r="FT288">
        <v>-0.149702</v>
      </c>
      <c r="FU288">
        <v>-0.14835899999999999</v>
      </c>
      <c r="FV288">
        <v>-0.147949</v>
      </c>
      <c r="FW288">
        <v>-0.15051600000000001</v>
      </c>
      <c r="FX288">
        <v>-0.15687400000000001</v>
      </c>
      <c r="FY288">
        <v>-0.152612</v>
      </c>
      <c r="FZ288">
        <v>-1.407422</v>
      </c>
      <c r="GA288">
        <v>-1.377202</v>
      </c>
      <c r="GB288">
        <v>-1.359396</v>
      </c>
      <c r="GC288">
        <v>-1.3552979999999999</v>
      </c>
      <c r="GD288">
        <v>-1.388754</v>
      </c>
      <c r="GE288">
        <v>-1.4748490000000001</v>
      </c>
      <c r="GF288">
        <v>-1.4178379999999999</v>
      </c>
      <c r="GG288">
        <v>-0.22891400000000001</v>
      </c>
      <c r="GH288">
        <v>-0.209091</v>
      </c>
      <c r="GI288">
        <v>-0.20091700000000001</v>
      </c>
      <c r="GJ288">
        <v>-0.19827</v>
      </c>
      <c r="GK288">
        <v>-0.22150600000000001</v>
      </c>
      <c r="GL288">
        <v>-0.31204599999999999</v>
      </c>
      <c r="GM288">
        <v>-0.27045400000000003</v>
      </c>
      <c r="GN288">
        <v>-0.412742</v>
      </c>
      <c r="GO288">
        <v>-0.380637</v>
      </c>
      <c r="GP288">
        <v>-0.36178100000000002</v>
      </c>
      <c r="GQ288">
        <v>-0.355379</v>
      </c>
      <c r="GR288">
        <v>-0.39173000000000002</v>
      </c>
      <c r="GS288">
        <v>-0.47805300000000001</v>
      </c>
      <c r="GT288">
        <v>-0.41878700000000002</v>
      </c>
      <c r="GU288">
        <v>0.43203799999999998</v>
      </c>
      <c r="GV288">
        <v>0.40808100000000003</v>
      </c>
      <c r="GW288">
        <v>0.38294299999999998</v>
      </c>
      <c r="GX288">
        <v>0.36621900000000002</v>
      </c>
      <c r="GY288">
        <v>0.59478399999999998</v>
      </c>
      <c r="GZ288">
        <v>0.49232599999999999</v>
      </c>
      <c r="HA288">
        <v>0.44179499999999999</v>
      </c>
      <c r="HB288">
        <v>-25</v>
      </c>
      <c r="HC288">
        <v>-25</v>
      </c>
      <c r="HD288">
        <v>-25</v>
      </c>
      <c r="HE288">
        <v>-20</v>
      </c>
      <c r="HF288">
        <v>-25</v>
      </c>
      <c r="HG288">
        <v>20</v>
      </c>
      <c r="HH288">
        <v>-20</v>
      </c>
      <c r="HI288">
        <v>-0.96992999999999996</v>
      </c>
      <c r="HJ288">
        <v>-0.95652800000000004</v>
      </c>
      <c r="HK288">
        <v>-0.94752700000000001</v>
      </c>
      <c r="HL288">
        <v>-0.94500099999999998</v>
      </c>
      <c r="HM288">
        <v>-0.95888200000000001</v>
      </c>
      <c r="HN288">
        <v>0</v>
      </c>
      <c r="HO288">
        <v>0</v>
      </c>
      <c r="HQ288">
        <v>1407.973</v>
      </c>
      <c r="HR288">
        <v>0</v>
      </c>
      <c r="HT288">
        <v>1414.2469000000001</v>
      </c>
      <c r="HU288">
        <v>0</v>
      </c>
      <c r="HW288">
        <v>736.79300000000001</v>
      </c>
      <c r="HX288">
        <v>0</v>
      </c>
      <c r="HZ288">
        <v>737.01800000000003</v>
      </c>
      <c r="IA288">
        <v>0</v>
      </c>
      <c r="IC288">
        <v>1403.325</v>
      </c>
      <c r="ID288">
        <v>0</v>
      </c>
      <c r="IF288">
        <v>1428.3689999999999</v>
      </c>
      <c r="IG288">
        <v>0</v>
      </c>
      <c r="II288">
        <v>760.10900000000004</v>
      </c>
      <c r="IJ288">
        <v>0</v>
      </c>
      <c r="IL288">
        <v>760.32500000000005</v>
      </c>
      <c r="IM288">
        <v>0</v>
      </c>
      <c r="IO288">
        <v>1400.683</v>
      </c>
      <c r="IP288">
        <v>0</v>
      </c>
      <c r="IR288">
        <v>1422.019</v>
      </c>
      <c r="IS288">
        <v>0</v>
      </c>
      <c r="IU288">
        <v>771.55</v>
      </c>
      <c r="IV288">
        <v>0</v>
      </c>
      <c r="IX288">
        <v>771.36199999999997</v>
      </c>
      <c r="IY288">
        <v>0</v>
      </c>
      <c r="JA288">
        <v>1536.5730000000001</v>
      </c>
      <c r="JB288">
        <v>0</v>
      </c>
      <c r="JD288">
        <v>1536.675</v>
      </c>
      <c r="JE288">
        <v>0</v>
      </c>
      <c r="JG288">
        <v>777.58900000000006</v>
      </c>
      <c r="JH288">
        <v>0</v>
      </c>
      <c r="JJ288">
        <v>777.47799999999995</v>
      </c>
      <c r="JK288">
        <v>0</v>
      </c>
      <c r="JM288">
        <v>1450.5940000000001</v>
      </c>
      <c r="JN288">
        <v>0</v>
      </c>
      <c r="JP288">
        <v>1450.645</v>
      </c>
      <c r="JQ288">
        <v>0</v>
      </c>
      <c r="JS288">
        <v>747.74599999999998</v>
      </c>
      <c r="JT288">
        <v>0</v>
      </c>
      <c r="JV288">
        <v>747.74900000000002</v>
      </c>
      <c r="JW288">
        <v>0</v>
      </c>
      <c r="JY288">
        <v>1494.7139999999999</v>
      </c>
      <c r="JZ288">
        <v>0</v>
      </c>
      <c r="KB288">
        <v>1499.1079999999999</v>
      </c>
      <c r="KC288">
        <v>0</v>
      </c>
      <c r="KE288">
        <v>724.70299999999997</v>
      </c>
      <c r="KF288">
        <v>0.10199999999999999</v>
      </c>
      <c r="KH288">
        <v>724.91600000000005</v>
      </c>
      <c r="KI288">
        <v>0.10199999999999999</v>
      </c>
      <c r="KK288">
        <v>1447.521</v>
      </c>
      <c r="KL288">
        <v>0</v>
      </c>
      <c r="KN288">
        <v>1449.172</v>
      </c>
      <c r="KO288">
        <v>0</v>
      </c>
      <c r="KQ288">
        <v>762.625</v>
      </c>
      <c r="KR288">
        <v>2.5000000000000001E-2</v>
      </c>
      <c r="KT288">
        <v>762.63599999999997</v>
      </c>
      <c r="KU288">
        <v>2.5000000000000001E-2</v>
      </c>
      <c r="KV288">
        <v>104.19493649399999</v>
      </c>
      <c r="KW288">
        <v>94.999625228799999</v>
      </c>
      <c r="KX288">
        <v>78.754301008799999</v>
      </c>
      <c r="KY288">
        <v>75.262913827900007</v>
      </c>
      <c r="KZ288">
        <v>79.608556651200004</v>
      </c>
      <c r="LA288">
        <v>100.54015657359999</v>
      </c>
      <c r="LB288">
        <v>88.322285707500001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-15.938398400000001</v>
      </c>
      <c r="LI288">
        <v>-3.8763447999999996</v>
      </c>
      <c r="LJ288">
        <v>-79.108375775999988</v>
      </c>
      <c r="LK288">
        <v>-67.66468866400001</v>
      </c>
      <c r="LL288">
        <v>-58.433637060000002</v>
      </c>
      <c r="LM288">
        <v>-40.806667482000002</v>
      </c>
      <c r="LN288">
        <v>-45.265047876000004</v>
      </c>
      <c r="LO288">
        <v>-40.480180503</v>
      </c>
      <c r="LP288">
        <v>-36.689393926000001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24.248249999999999</v>
      </c>
      <c r="LY288">
        <v>23.9132</v>
      </c>
      <c r="LZ288">
        <v>23.688175000000001</v>
      </c>
      <c r="MA288">
        <v>18.900019999999998</v>
      </c>
      <c r="MB288">
        <v>23.972049999999999</v>
      </c>
      <c r="MC288">
        <v>0</v>
      </c>
      <c r="MD288">
        <v>0</v>
      </c>
      <c r="ME288">
        <v>-16.137612909599998</v>
      </c>
      <c r="MF288">
        <v>-12.9969501963</v>
      </c>
      <c r="MG288">
        <v>-13.442492526900001</v>
      </c>
      <c r="MH288">
        <v>-13.096586061</v>
      </c>
      <c r="MI288">
        <v>-19.321503217400004</v>
      </c>
      <c r="MJ288">
        <v>-12.295954197799999</v>
      </c>
      <c r="MK288">
        <v>-18.886776454400003</v>
      </c>
      <c r="ML288">
        <v>33.197197808400006</v>
      </c>
      <c r="MM288">
        <v>38.251186368499994</v>
      </c>
      <c r="MN288">
        <v>30.566346421899997</v>
      </c>
      <c r="MO288">
        <v>40.2596802849</v>
      </c>
      <c r="MP288">
        <v>38.994055557799996</v>
      </c>
      <c r="MQ288">
        <v>31.82562347279999</v>
      </c>
      <c r="MR288">
        <v>28.869770527099998</v>
      </c>
    </row>
    <row r="289" spans="1:356" x14ac:dyDescent="0.25">
      <c r="A289">
        <v>315</v>
      </c>
      <c r="B289" t="s">
        <v>670</v>
      </c>
      <c r="C289" s="3">
        <v>42869.81040509259</v>
      </c>
      <c r="D289">
        <v>57.137300000000003</v>
      </c>
      <c r="E289">
        <v>57.808</v>
      </c>
      <c r="F289">
        <v>32</v>
      </c>
      <c r="G289">
        <v>44</v>
      </c>
      <c r="H289">
        <v>1.3663000000000001</v>
      </c>
      <c r="I289">
        <v>547.61270000000002</v>
      </c>
      <c r="J289">
        <v>14291</v>
      </c>
      <c r="K289">
        <v>31</v>
      </c>
      <c r="L289">
        <v>239962</v>
      </c>
      <c r="M289">
        <v>239921</v>
      </c>
      <c r="N289">
        <v>139105</v>
      </c>
      <c r="O289">
        <v>139113</v>
      </c>
      <c r="P289">
        <v>139345</v>
      </c>
      <c r="Q289">
        <v>139352</v>
      </c>
      <c r="R289">
        <v>221085</v>
      </c>
      <c r="S289">
        <v>221093</v>
      </c>
      <c r="T289">
        <v>220848</v>
      </c>
      <c r="U289">
        <v>220855</v>
      </c>
      <c r="V289">
        <v>215335</v>
      </c>
      <c r="W289">
        <v>215350</v>
      </c>
      <c r="X289">
        <v>215491</v>
      </c>
      <c r="Y289">
        <v>215509</v>
      </c>
      <c r="Z289">
        <v>294140</v>
      </c>
      <c r="AA289">
        <v>294132</v>
      </c>
      <c r="AB289">
        <v>1382.78</v>
      </c>
      <c r="AC289">
        <v>37824.105499999998</v>
      </c>
      <c r="AD289">
        <v>6</v>
      </c>
      <c r="AE289">
        <v>128.2379</v>
      </c>
      <c r="AF289">
        <v>128.2379</v>
      </c>
      <c r="AG289">
        <v>128.2379</v>
      </c>
      <c r="AH289">
        <v>128.2379</v>
      </c>
      <c r="AI289">
        <v>128.2379</v>
      </c>
      <c r="AJ289">
        <v>128.2379</v>
      </c>
      <c r="AK289">
        <v>128.2379</v>
      </c>
      <c r="AL289">
        <v>1164.6484</v>
      </c>
      <c r="AM289">
        <v>1101.5906</v>
      </c>
      <c r="AN289">
        <v>1045.1666</v>
      </c>
      <c r="AO289">
        <v>904.44650000000001</v>
      </c>
      <c r="AP289">
        <v>1047.8206</v>
      </c>
      <c r="AQ289">
        <v>991.74329999999998</v>
      </c>
      <c r="AR289">
        <v>975.53840000000002</v>
      </c>
      <c r="AS289">
        <v>959.97239999999999</v>
      </c>
      <c r="AT289">
        <v>945.48990000000003</v>
      </c>
      <c r="AU289">
        <v>937.20119999999997</v>
      </c>
      <c r="AV289">
        <v>928.7346</v>
      </c>
      <c r="AW289">
        <v>916.54909999999995</v>
      </c>
      <c r="AX289">
        <v>15.8</v>
      </c>
      <c r="AY289">
        <v>26.8</v>
      </c>
      <c r="AZ289">
        <v>32.362900000000003</v>
      </c>
      <c r="BA289">
        <v>21.6126</v>
      </c>
      <c r="BB289">
        <v>14.2172</v>
      </c>
      <c r="BC289">
        <v>10.3606</v>
      </c>
      <c r="BD289">
        <v>7.5427999999999997</v>
      </c>
      <c r="BE289">
        <v>5.5069999999999997</v>
      </c>
      <c r="BF289">
        <v>4.2039</v>
      </c>
      <c r="BG289">
        <v>3.6063000000000001</v>
      </c>
      <c r="BH289">
        <v>3.5831</v>
      </c>
      <c r="BI289">
        <v>100.68</v>
      </c>
      <c r="BJ289">
        <v>146.84</v>
      </c>
      <c r="BK289">
        <v>152.87</v>
      </c>
      <c r="BL289">
        <v>219.93</v>
      </c>
      <c r="BM289">
        <v>212.55</v>
      </c>
      <c r="BN289">
        <v>306.24</v>
      </c>
      <c r="BO289">
        <v>291.64</v>
      </c>
      <c r="BP289">
        <v>419.88</v>
      </c>
      <c r="BQ289">
        <v>402.58</v>
      </c>
      <c r="BR289">
        <v>581.74</v>
      </c>
      <c r="BS289">
        <v>528.28</v>
      </c>
      <c r="BT289">
        <v>764.76</v>
      </c>
      <c r="BU289">
        <v>630.1</v>
      </c>
      <c r="BV289">
        <v>900.04</v>
      </c>
      <c r="BW289">
        <v>50.2</v>
      </c>
      <c r="BX289">
        <v>44.5</v>
      </c>
      <c r="BY289">
        <v>16.886199999999999</v>
      </c>
      <c r="BZ289">
        <v>4.8363639999999997</v>
      </c>
      <c r="CA289">
        <v>5.3883999999999999</v>
      </c>
      <c r="CB289">
        <v>5.3883999999999999</v>
      </c>
      <c r="CC289">
        <v>-0.37280000000000002</v>
      </c>
      <c r="CD289">
        <v>5.3883999999999999</v>
      </c>
      <c r="CE289">
        <v>6901746</v>
      </c>
      <c r="CF289">
        <v>2</v>
      </c>
      <c r="CI289">
        <v>3.6779000000000002</v>
      </c>
      <c r="CJ289">
        <v>6.7614000000000001</v>
      </c>
      <c r="CK289">
        <v>8.1220999999999997</v>
      </c>
      <c r="CL289">
        <v>9.7042999999999999</v>
      </c>
      <c r="CM289">
        <v>11.836399999999999</v>
      </c>
      <c r="CN289">
        <v>16.877099999999999</v>
      </c>
      <c r="CO289">
        <v>4.43</v>
      </c>
      <c r="CP289">
        <v>7.6539999999999999</v>
      </c>
      <c r="CQ289">
        <v>9.3000000000000007</v>
      </c>
      <c r="CR289">
        <v>10.478</v>
      </c>
      <c r="CS289">
        <v>14.51</v>
      </c>
      <c r="CT289">
        <v>20.158000000000001</v>
      </c>
      <c r="CU289">
        <v>24.9071</v>
      </c>
      <c r="CV289">
        <v>25.020399999999999</v>
      </c>
      <c r="CW289">
        <v>24.965800000000002</v>
      </c>
      <c r="CX289">
        <v>24.953499999999998</v>
      </c>
      <c r="CY289">
        <v>25.0853</v>
      </c>
      <c r="CZ289">
        <v>25.0625</v>
      </c>
      <c r="DB289">
        <v>19680</v>
      </c>
      <c r="DC289">
        <v>531</v>
      </c>
      <c r="DD289">
        <v>2</v>
      </c>
      <c r="DF289" t="s">
        <v>686</v>
      </c>
      <c r="DG289">
        <v>356</v>
      </c>
      <c r="DH289">
        <v>924</v>
      </c>
      <c r="DI289">
        <v>8</v>
      </c>
      <c r="DJ289">
        <v>2</v>
      </c>
      <c r="DK289">
        <v>35</v>
      </c>
      <c r="DL289">
        <v>33</v>
      </c>
      <c r="DM289">
        <v>4.8363639999999997</v>
      </c>
      <c r="DN289">
        <v>1214.4857</v>
      </c>
      <c r="DO289">
        <v>1157.4572000000001</v>
      </c>
      <c r="DP289">
        <v>999.05709999999999</v>
      </c>
      <c r="DQ289">
        <v>986.9</v>
      </c>
      <c r="DR289">
        <v>969.36429999999996</v>
      </c>
      <c r="DS289">
        <v>930.91430000000003</v>
      </c>
      <c r="DT289">
        <v>799.15719999999999</v>
      </c>
      <c r="DU289">
        <v>94.009299999999996</v>
      </c>
      <c r="DV289">
        <v>89.0107</v>
      </c>
      <c r="DW289">
        <v>91.430700000000002</v>
      </c>
      <c r="DX289">
        <v>91.304299999999998</v>
      </c>
      <c r="DY289">
        <v>93.629300000000001</v>
      </c>
      <c r="DZ289">
        <v>41.578600000000002</v>
      </c>
      <c r="EA289">
        <v>73.602099999999993</v>
      </c>
      <c r="EB289">
        <v>32.362900000000003</v>
      </c>
      <c r="EC289">
        <v>21.6126</v>
      </c>
      <c r="ED289">
        <v>14.2172</v>
      </c>
      <c r="EE289">
        <v>10.3606</v>
      </c>
      <c r="EF289">
        <v>7.5427999999999997</v>
      </c>
      <c r="EG289">
        <v>5.5069999999999997</v>
      </c>
      <c r="EH289">
        <v>4.2039</v>
      </c>
      <c r="EI289">
        <v>3.6063000000000001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0.1016</v>
      </c>
      <c r="EP289">
        <v>2.5399999999999999E-2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5.6453000000000003E-2</v>
      </c>
      <c r="EY289">
        <v>4.9320000000000003E-2</v>
      </c>
      <c r="EZ289">
        <v>4.3095000000000001E-2</v>
      </c>
      <c r="FA289">
        <v>3.0200999999999999E-2</v>
      </c>
      <c r="FB289">
        <v>3.2809999999999999E-2</v>
      </c>
      <c r="FC289">
        <v>2.8386999999999999E-2</v>
      </c>
      <c r="FD289">
        <v>2.4972999999999999E-2</v>
      </c>
      <c r="FE289">
        <v>-7.9999999999999996E-6</v>
      </c>
      <c r="FF289">
        <v>1.9999999999999999E-6</v>
      </c>
      <c r="FG289">
        <v>3.4999999999999997E-5</v>
      </c>
      <c r="FH289">
        <v>8.7999999999999998E-5</v>
      </c>
      <c r="FI289">
        <v>-2.4000000000000001E-5</v>
      </c>
      <c r="FJ289">
        <v>-5.4640000000000001E-3</v>
      </c>
      <c r="FK289">
        <v>-1.8580000000000001E-3</v>
      </c>
      <c r="FL289">
        <v>8.5137000000000004E-2</v>
      </c>
      <c r="FM289">
        <v>8.1000000000000003E-2</v>
      </c>
      <c r="FN289">
        <v>7.9339999999999994E-2</v>
      </c>
      <c r="FO289">
        <v>7.5953999999999994E-2</v>
      </c>
      <c r="FP289">
        <v>8.2416000000000003E-2</v>
      </c>
      <c r="FQ289">
        <v>0.111022</v>
      </c>
      <c r="FR289">
        <v>0.10437100000000001</v>
      </c>
      <c r="FS289">
        <v>-0.15201400000000001</v>
      </c>
      <c r="FT289">
        <v>-0.149705</v>
      </c>
      <c r="FU289">
        <v>-0.14843200000000001</v>
      </c>
      <c r="FV289">
        <v>-0.14797199999999999</v>
      </c>
      <c r="FW289">
        <v>-0.15054200000000001</v>
      </c>
      <c r="FX289">
        <v>-0.15684300000000001</v>
      </c>
      <c r="FY289">
        <v>-0.15237999999999999</v>
      </c>
      <c r="FZ289">
        <v>-1.4077310000000001</v>
      </c>
      <c r="GA289">
        <v>-1.3769530000000001</v>
      </c>
      <c r="GB289">
        <v>-1.3600680000000001</v>
      </c>
      <c r="GC289">
        <v>-1.355318</v>
      </c>
      <c r="GD289">
        <v>-1.388809</v>
      </c>
      <c r="GE289">
        <v>-1.4706969999999999</v>
      </c>
      <c r="GF289">
        <v>-1.411071</v>
      </c>
      <c r="GG289">
        <v>-0.22888600000000001</v>
      </c>
      <c r="GH289">
        <v>-0.209174</v>
      </c>
      <c r="GI289">
        <v>-0.20082</v>
      </c>
      <c r="GJ289">
        <v>-0.198298</v>
      </c>
      <c r="GK289">
        <v>-0.22153100000000001</v>
      </c>
      <c r="GL289">
        <v>-0.31186399999999997</v>
      </c>
      <c r="GM289">
        <v>-0.27109</v>
      </c>
      <c r="GN289">
        <v>-0.41309600000000002</v>
      </c>
      <c r="GO289">
        <v>-0.38036900000000001</v>
      </c>
      <c r="GP289">
        <v>-0.362485</v>
      </c>
      <c r="GQ289">
        <v>-0.35539900000000002</v>
      </c>
      <c r="GR289">
        <v>-0.39179199999999997</v>
      </c>
      <c r="GS289">
        <v>-0.47888399999999998</v>
      </c>
      <c r="GT289">
        <v>-0.41675099999999998</v>
      </c>
      <c r="GU289">
        <v>0.43204100000000001</v>
      </c>
      <c r="GV289">
        <v>0.40832600000000002</v>
      </c>
      <c r="GW289">
        <v>0.38293199999999999</v>
      </c>
      <c r="GX289">
        <v>0.36594700000000002</v>
      </c>
      <c r="GY289">
        <v>0.59370400000000001</v>
      </c>
      <c r="GZ289">
        <v>0.48999199999999998</v>
      </c>
      <c r="HA289">
        <v>0.44130900000000001</v>
      </c>
      <c r="HB289">
        <v>-25</v>
      </c>
      <c r="HC289">
        <v>-25</v>
      </c>
      <c r="HD289">
        <v>-25</v>
      </c>
      <c r="HE289">
        <v>-20</v>
      </c>
      <c r="HF289">
        <v>-25</v>
      </c>
      <c r="HG289">
        <v>30</v>
      </c>
      <c r="HH289">
        <v>-30</v>
      </c>
      <c r="HI289">
        <v>-0.97071499999999999</v>
      </c>
      <c r="HJ289">
        <v>-0.95730899999999997</v>
      </c>
      <c r="HK289">
        <v>-0.94838299999999998</v>
      </c>
      <c r="HL289">
        <v>-0.94586099999999995</v>
      </c>
      <c r="HM289">
        <v>-0.959781</v>
      </c>
      <c r="HN289">
        <v>0</v>
      </c>
      <c r="HO289">
        <v>0</v>
      </c>
      <c r="HQ289">
        <v>1407.973</v>
      </c>
      <c r="HR289">
        <v>0</v>
      </c>
      <c r="HT289">
        <v>1414.2469000000001</v>
      </c>
      <c r="HU289">
        <v>0</v>
      </c>
      <c r="HW289">
        <v>736.79300000000001</v>
      </c>
      <c r="HX289">
        <v>0</v>
      </c>
      <c r="HZ289">
        <v>737.01800000000003</v>
      </c>
      <c r="IA289">
        <v>0</v>
      </c>
      <c r="IC289">
        <v>1403.325</v>
      </c>
      <c r="ID289">
        <v>0</v>
      </c>
      <c r="IF289">
        <v>1428.3689999999999</v>
      </c>
      <c r="IG289">
        <v>0</v>
      </c>
      <c r="II289">
        <v>760.10900000000004</v>
      </c>
      <c r="IJ289">
        <v>0</v>
      </c>
      <c r="IL289">
        <v>760.32500000000005</v>
      </c>
      <c r="IM289">
        <v>0</v>
      </c>
      <c r="IO289">
        <v>1400.683</v>
      </c>
      <c r="IP289">
        <v>0</v>
      </c>
      <c r="IR289">
        <v>1422.019</v>
      </c>
      <c r="IS289">
        <v>0</v>
      </c>
      <c r="IU289">
        <v>771.55</v>
      </c>
      <c r="IV289">
        <v>0</v>
      </c>
      <c r="IX289">
        <v>771.36199999999997</v>
      </c>
      <c r="IY289">
        <v>0</v>
      </c>
      <c r="JA289">
        <v>1536.5730000000001</v>
      </c>
      <c r="JB289">
        <v>0</v>
      </c>
      <c r="JD289">
        <v>1536.675</v>
      </c>
      <c r="JE289">
        <v>0</v>
      </c>
      <c r="JG289">
        <v>777.58900000000006</v>
      </c>
      <c r="JH289">
        <v>0</v>
      </c>
      <c r="JJ289">
        <v>777.47799999999995</v>
      </c>
      <c r="JK289">
        <v>0</v>
      </c>
      <c r="JM289">
        <v>1450.5940000000001</v>
      </c>
      <c r="JN289">
        <v>0</v>
      </c>
      <c r="JP289">
        <v>1450.645</v>
      </c>
      <c r="JQ289">
        <v>0</v>
      </c>
      <c r="JS289">
        <v>747.74599999999998</v>
      </c>
      <c r="JT289">
        <v>0</v>
      </c>
      <c r="JV289">
        <v>747.74900000000002</v>
      </c>
      <c r="JW289">
        <v>0</v>
      </c>
      <c r="JY289">
        <v>1494.7139999999999</v>
      </c>
      <c r="JZ289">
        <v>0</v>
      </c>
      <c r="KB289">
        <v>1499.1079999999999</v>
      </c>
      <c r="KC289">
        <v>0</v>
      </c>
      <c r="KE289">
        <v>724.70299999999997</v>
      </c>
      <c r="KF289">
        <v>0.10199999999999999</v>
      </c>
      <c r="KH289">
        <v>724.91600000000005</v>
      </c>
      <c r="KI289">
        <v>0.10199999999999999</v>
      </c>
      <c r="KK289">
        <v>1447.521</v>
      </c>
      <c r="KL289">
        <v>0</v>
      </c>
      <c r="KN289">
        <v>1449.172</v>
      </c>
      <c r="KO289">
        <v>0</v>
      </c>
      <c r="KQ289">
        <v>762.625</v>
      </c>
      <c r="KR289">
        <v>2.5000000000000001E-2</v>
      </c>
      <c r="KT289">
        <v>762.63599999999997</v>
      </c>
      <c r="KU289">
        <v>2.5000000000000001E-2</v>
      </c>
      <c r="KV289">
        <v>103.3976690409</v>
      </c>
      <c r="KW289">
        <v>93.754033200000009</v>
      </c>
      <c r="KX289">
        <v>79.265190313999994</v>
      </c>
      <c r="KY289">
        <v>74.959002599999991</v>
      </c>
      <c r="KZ289">
        <v>79.891128148799993</v>
      </c>
      <c r="LA289">
        <v>103.3519674146</v>
      </c>
      <c r="LB289">
        <v>83.408836121199997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-15.9352488</v>
      </c>
      <c r="LI289">
        <v>-3.8704519999999993</v>
      </c>
      <c r="LJ289">
        <v>-79.459376294999998</v>
      </c>
      <c r="LK289">
        <v>-67.914075866000005</v>
      </c>
      <c r="LL289">
        <v>-58.659732840000004</v>
      </c>
      <c r="LM289">
        <v>-41.051226902000003</v>
      </c>
      <c r="LN289">
        <v>-45.533491873999992</v>
      </c>
      <c r="LO289">
        <v>-33.712787330999994</v>
      </c>
      <c r="LP289">
        <v>-32.616906164999996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24.267875</v>
      </c>
      <c r="LY289">
        <v>23.932724999999998</v>
      </c>
      <c r="LZ289">
        <v>23.709575000000001</v>
      </c>
      <c r="MA289">
        <v>18.91722</v>
      </c>
      <c r="MB289">
        <v>23.994524999999999</v>
      </c>
      <c r="MC289">
        <v>0</v>
      </c>
      <c r="MD289">
        <v>0</v>
      </c>
      <c r="ME289">
        <v>-21.5174126398</v>
      </c>
      <c r="MF289">
        <v>-18.618724161799999</v>
      </c>
      <c r="MG289">
        <v>-18.361113174</v>
      </c>
      <c r="MH289">
        <v>-18.1054600814</v>
      </c>
      <c r="MI289">
        <v>-20.741792458300001</v>
      </c>
      <c r="MJ289">
        <v>-12.966868510399999</v>
      </c>
      <c r="MK289">
        <v>-19.952793288999999</v>
      </c>
      <c r="ML289">
        <v>26.688755106100004</v>
      </c>
      <c r="MM289">
        <v>31.153958172200003</v>
      </c>
      <c r="MN289">
        <v>25.953919299999992</v>
      </c>
      <c r="MO289">
        <v>34.719535616599984</v>
      </c>
      <c r="MP289">
        <v>37.610368816499999</v>
      </c>
      <c r="MQ289">
        <v>40.737062773200009</v>
      </c>
      <c r="MR289">
        <v>26.968684667200002</v>
      </c>
    </row>
    <row r="290" spans="1:356" x14ac:dyDescent="0.25">
      <c r="A290">
        <v>315</v>
      </c>
      <c r="B290" t="s">
        <v>671</v>
      </c>
      <c r="C290" s="3">
        <v>42869.811307870368</v>
      </c>
      <c r="D290">
        <v>57.101500000000001</v>
      </c>
      <c r="E290">
        <v>57.7913</v>
      </c>
      <c r="F290">
        <v>33</v>
      </c>
      <c r="G290">
        <v>44</v>
      </c>
      <c r="H290">
        <v>1.3663000000000001</v>
      </c>
      <c r="I290">
        <v>553.43370000000004</v>
      </c>
      <c r="J290">
        <v>14404</v>
      </c>
      <c r="K290">
        <v>31</v>
      </c>
      <c r="L290">
        <v>239962</v>
      </c>
      <c r="M290">
        <v>239921</v>
      </c>
      <c r="N290">
        <v>139105</v>
      </c>
      <c r="O290">
        <v>139113</v>
      </c>
      <c r="P290">
        <v>139345</v>
      </c>
      <c r="Q290">
        <v>139352</v>
      </c>
      <c r="R290">
        <v>221085</v>
      </c>
      <c r="S290">
        <v>221093</v>
      </c>
      <c r="T290">
        <v>220848</v>
      </c>
      <c r="U290">
        <v>220855</v>
      </c>
      <c r="V290">
        <v>215335</v>
      </c>
      <c r="W290">
        <v>215350</v>
      </c>
      <c r="X290">
        <v>215491</v>
      </c>
      <c r="Y290">
        <v>215509</v>
      </c>
      <c r="Z290">
        <v>294140</v>
      </c>
      <c r="AA290">
        <v>294132</v>
      </c>
      <c r="AB290">
        <v>1382.78</v>
      </c>
      <c r="AC290">
        <v>37838.652300000002</v>
      </c>
      <c r="AD290">
        <v>6</v>
      </c>
      <c r="AE290">
        <v>128.6746</v>
      </c>
      <c r="AF290">
        <v>128.6746</v>
      </c>
      <c r="AG290">
        <v>128.6746</v>
      </c>
      <c r="AH290">
        <v>128.6746</v>
      </c>
      <c r="AI290">
        <v>128.6746</v>
      </c>
      <c r="AJ290">
        <v>128.6746</v>
      </c>
      <c r="AK290">
        <v>128.6746</v>
      </c>
      <c r="AL290">
        <v>1140.0391</v>
      </c>
      <c r="AM290">
        <v>1081.7112999999999</v>
      </c>
      <c r="AN290">
        <v>1034.6666</v>
      </c>
      <c r="AO290">
        <v>901.65</v>
      </c>
      <c r="AP290">
        <v>1036.4169999999999</v>
      </c>
      <c r="AQ290">
        <v>980.24180000000001</v>
      </c>
      <c r="AR290">
        <v>963.84860000000003</v>
      </c>
      <c r="AS290">
        <v>947.78250000000003</v>
      </c>
      <c r="AT290">
        <v>933.00139999999999</v>
      </c>
      <c r="AU290">
        <v>924.9153</v>
      </c>
      <c r="AV290">
        <v>916.52359999999999</v>
      </c>
      <c r="AW290">
        <v>904.27760000000001</v>
      </c>
      <c r="AX290">
        <v>16</v>
      </c>
      <c r="AY290">
        <v>16.8</v>
      </c>
      <c r="AZ290">
        <v>32.244300000000003</v>
      </c>
      <c r="BA290">
        <v>21.607500000000002</v>
      </c>
      <c r="BB290">
        <v>14.2509</v>
      </c>
      <c r="BC290">
        <v>10.4513</v>
      </c>
      <c r="BD290">
        <v>7.6066000000000003</v>
      </c>
      <c r="BE290">
        <v>5.5263999999999998</v>
      </c>
      <c r="BF290">
        <v>4.2180999999999997</v>
      </c>
      <c r="BG290">
        <v>3.5983000000000001</v>
      </c>
      <c r="BH290">
        <v>3.5836999999999999</v>
      </c>
      <c r="BI290">
        <v>100.37</v>
      </c>
      <c r="BJ290">
        <v>145.22</v>
      </c>
      <c r="BK290">
        <v>152.59</v>
      </c>
      <c r="BL290">
        <v>217.33</v>
      </c>
      <c r="BM290">
        <v>211.51</v>
      </c>
      <c r="BN290">
        <v>300.97000000000003</v>
      </c>
      <c r="BO290">
        <v>289.83</v>
      </c>
      <c r="BP290">
        <v>414.08</v>
      </c>
      <c r="BQ290">
        <v>400.92</v>
      </c>
      <c r="BR290">
        <v>576.5</v>
      </c>
      <c r="BS290">
        <v>526.59</v>
      </c>
      <c r="BT290">
        <v>757.12</v>
      </c>
      <c r="BU290">
        <v>629.85</v>
      </c>
      <c r="BV290">
        <v>898.98</v>
      </c>
      <c r="BW290">
        <v>49.4</v>
      </c>
      <c r="BX290">
        <v>44.5</v>
      </c>
      <c r="BY290">
        <v>16.487500000000001</v>
      </c>
      <c r="BZ290">
        <v>8.300001</v>
      </c>
      <c r="CA290">
        <v>7.7958999999999996</v>
      </c>
      <c r="CB290">
        <v>7.7958999999999996</v>
      </c>
      <c r="CC290">
        <v>-1.2075</v>
      </c>
      <c r="CD290">
        <v>7.7958999999999996</v>
      </c>
      <c r="CE290">
        <v>6901746</v>
      </c>
      <c r="CF290">
        <v>1</v>
      </c>
      <c r="CI290">
        <v>3.7850000000000001</v>
      </c>
      <c r="CJ290">
        <v>6.9114000000000004</v>
      </c>
      <c r="CK290">
        <v>8.1193000000000008</v>
      </c>
      <c r="CL290">
        <v>9.7757000000000005</v>
      </c>
      <c r="CM290">
        <v>12.117900000000001</v>
      </c>
      <c r="CN290">
        <v>16.549299999999999</v>
      </c>
      <c r="CO290">
        <v>5.1079999999999997</v>
      </c>
      <c r="CP290">
        <v>7.6420000000000003</v>
      </c>
      <c r="CQ290">
        <v>9.1479999999999997</v>
      </c>
      <c r="CR290">
        <v>10.481999999999999</v>
      </c>
      <c r="CS290">
        <v>14.052</v>
      </c>
      <c r="CT290">
        <v>19.184000000000001</v>
      </c>
      <c r="CU290">
        <v>25.0016</v>
      </c>
      <c r="CV290">
        <v>24.986499999999999</v>
      </c>
      <c r="CW290">
        <v>25.020399999999999</v>
      </c>
      <c r="CX290">
        <v>25.033100000000001</v>
      </c>
      <c r="CY290">
        <v>25.061299999999999</v>
      </c>
      <c r="CZ290">
        <v>24.944600000000001</v>
      </c>
      <c r="DB290">
        <v>19680</v>
      </c>
      <c r="DC290">
        <v>531</v>
      </c>
      <c r="DD290">
        <v>3</v>
      </c>
      <c r="DF290" t="s">
        <v>686</v>
      </c>
      <c r="DG290">
        <v>356</v>
      </c>
      <c r="DH290">
        <v>924</v>
      </c>
      <c r="DI290">
        <v>8</v>
      </c>
      <c r="DJ290">
        <v>2</v>
      </c>
      <c r="DK290">
        <v>35</v>
      </c>
      <c r="DL290">
        <v>36</v>
      </c>
      <c r="DM290">
        <v>8.300001</v>
      </c>
      <c r="DN290">
        <v>1219.05</v>
      </c>
      <c r="DO290">
        <v>1152.8928000000001</v>
      </c>
      <c r="DP290">
        <v>992.00710000000004</v>
      </c>
      <c r="DQ290">
        <v>1005.1713999999999</v>
      </c>
      <c r="DR290">
        <v>985.71429999999998</v>
      </c>
      <c r="DS290">
        <v>937.69290000000001</v>
      </c>
      <c r="DT290">
        <v>840.89290000000005</v>
      </c>
      <c r="DU290">
        <v>105.80929999999999</v>
      </c>
      <c r="DV290">
        <v>94.781400000000005</v>
      </c>
      <c r="DW290">
        <v>87.219300000000004</v>
      </c>
      <c r="DX290">
        <v>93.086399999999998</v>
      </c>
      <c r="DY290">
        <v>81.7179</v>
      </c>
      <c r="DZ290">
        <v>29.949300000000001</v>
      </c>
      <c r="EA290">
        <v>76.024299999999997</v>
      </c>
      <c r="EB290">
        <v>32.244300000000003</v>
      </c>
      <c r="EC290">
        <v>21.607500000000002</v>
      </c>
      <c r="ED290">
        <v>14.2509</v>
      </c>
      <c r="EE290">
        <v>10.4513</v>
      </c>
      <c r="EF290">
        <v>7.6066000000000003</v>
      </c>
      <c r="EG290">
        <v>5.5263999999999998</v>
      </c>
      <c r="EH290">
        <v>4.2180999999999997</v>
      </c>
      <c r="EI290">
        <v>3.5983000000000001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0.1016</v>
      </c>
      <c r="EP290">
        <v>2.5399999999999999E-2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5.6411999999999997E-2</v>
      </c>
      <c r="EY290">
        <v>4.9327000000000003E-2</v>
      </c>
      <c r="EZ290">
        <v>4.3104000000000003E-2</v>
      </c>
      <c r="FA290">
        <v>3.0265E-2</v>
      </c>
      <c r="FB290">
        <v>3.2863999999999997E-2</v>
      </c>
      <c r="FC290">
        <v>2.8777E-2</v>
      </c>
      <c r="FD290">
        <v>2.5321E-2</v>
      </c>
      <c r="FE290">
        <v>-6.9999999999999999E-6</v>
      </c>
      <c r="FF290">
        <v>3.0000000000000001E-6</v>
      </c>
      <c r="FG290">
        <v>3.6000000000000001E-5</v>
      </c>
      <c r="FH290">
        <v>8.8999999999999995E-5</v>
      </c>
      <c r="FI290">
        <v>-2.3E-5</v>
      </c>
      <c r="FJ290">
        <v>-1.0985999999999999E-2</v>
      </c>
      <c r="FK290">
        <v>-5.2269999999999999E-3</v>
      </c>
      <c r="FL290">
        <v>8.5111000000000006E-2</v>
      </c>
      <c r="FM290">
        <v>8.0977999999999994E-2</v>
      </c>
      <c r="FN290">
        <v>7.9322000000000004E-2</v>
      </c>
      <c r="FO290">
        <v>7.5928999999999996E-2</v>
      </c>
      <c r="FP290">
        <v>8.2379999999999995E-2</v>
      </c>
      <c r="FQ290">
        <v>0.11096</v>
      </c>
      <c r="FR290">
        <v>0.10428</v>
      </c>
      <c r="FS290">
        <v>-0.15157100000000001</v>
      </c>
      <c r="FT290">
        <v>-0.14924899999999999</v>
      </c>
      <c r="FU290">
        <v>-0.147956</v>
      </c>
      <c r="FV290">
        <v>-0.14754700000000001</v>
      </c>
      <c r="FW290">
        <v>-0.15018799999999999</v>
      </c>
      <c r="FX290">
        <v>-0.156303</v>
      </c>
      <c r="FY290">
        <v>-0.151973</v>
      </c>
      <c r="FZ290">
        <v>-1.408207</v>
      </c>
      <c r="GA290">
        <v>-1.3771610000000001</v>
      </c>
      <c r="GB290">
        <v>-1.3599460000000001</v>
      </c>
      <c r="GC290">
        <v>-1.355856</v>
      </c>
      <c r="GD290">
        <v>-1.3906529999999999</v>
      </c>
      <c r="GE290">
        <v>-1.4646250000000001</v>
      </c>
      <c r="GF290">
        <v>-1.4071769999999999</v>
      </c>
      <c r="GG290">
        <v>-0.227988</v>
      </c>
      <c r="GH290">
        <v>-0.20840400000000001</v>
      </c>
      <c r="GI290">
        <v>-0.20014199999999999</v>
      </c>
      <c r="GJ290">
        <v>-0.19750400000000001</v>
      </c>
      <c r="GK290">
        <v>-0.22045699999999999</v>
      </c>
      <c r="GL290">
        <v>-0.31024499999999999</v>
      </c>
      <c r="GM290">
        <v>-0.269235</v>
      </c>
      <c r="GN290">
        <v>-0.41364400000000001</v>
      </c>
      <c r="GO290">
        <v>-0.38059500000000002</v>
      </c>
      <c r="GP290">
        <v>-0.36236000000000002</v>
      </c>
      <c r="GQ290">
        <v>-0.35595599999999999</v>
      </c>
      <c r="GR290">
        <v>-0.39340700000000001</v>
      </c>
      <c r="GS290">
        <v>-0.48079699999999997</v>
      </c>
      <c r="GT290">
        <v>-0.41989799999999999</v>
      </c>
      <c r="GU290">
        <v>0.43225200000000003</v>
      </c>
      <c r="GV290">
        <v>0.40862599999999999</v>
      </c>
      <c r="GW290">
        <v>0.38380700000000001</v>
      </c>
      <c r="GX290">
        <v>0.36771100000000001</v>
      </c>
      <c r="GY290">
        <v>0.59610600000000002</v>
      </c>
      <c r="GZ290">
        <v>0.49162499999999998</v>
      </c>
      <c r="HA290">
        <v>0.44151600000000002</v>
      </c>
      <c r="HB290">
        <v>-25</v>
      </c>
      <c r="HC290">
        <v>-25</v>
      </c>
      <c r="HD290">
        <v>-25</v>
      </c>
      <c r="HE290">
        <v>-20</v>
      </c>
      <c r="HF290">
        <v>-25</v>
      </c>
      <c r="HG290">
        <v>40</v>
      </c>
      <c r="HH290">
        <v>-40</v>
      </c>
      <c r="HI290">
        <v>-0.97030899999999998</v>
      </c>
      <c r="HJ290">
        <v>-0.95691899999999996</v>
      </c>
      <c r="HK290">
        <v>-0.948098</v>
      </c>
      <c r="HL290">
        <v>-0.94557999999999998</v>
      </c>
      <c r="HM290">
        <v>-0.95953299999999997</v>
      </c>
      <c r="HN290">
        <v>0</v>
      </c>
      <c r="HO290">
        <v>0</v>
      </c>
      <c r="HQ290">
        <v>1407.973</v>
      </c>
      <c r="HR290">
        <v>0</v>
      </c>
      <c r="HT290">
        <v>1414.2469000000001</v>
      </c>
      <c r="HU290">
        <v>0</v>
      </c>
      <c r="HW290">
        <v>736.79300000000001</v>
      </c>
      <c r="HX290">
        <v>0</v>
      </c>
      <c r="HZ290">
        <v>737.01800000000003</v>
      </c>
      <c r="IA290">
        <v>0</v>
      </c>
      <c r="IC290">
        <v>1403.325</v>
      </c>
      <c r="ID290">
        <v>0</v>
      </c>
      <c r="IF290">
        <v>1428.3689999999999</v>
      </c>
      <c r="IG290">
        <v>0</v>
      </c>
      <c r="II290">
        <v>760.10900000000004</v>
      </c>
      <c r="IJ290">
        <v>0</v>
      </c>
      <c r="IL290">
        <v>760.32500000000005</v>
      </c>
      <c r="IM290">
        <v>0</v>
      </c>
      <c r="IO290">
        <v>1400.683</v>
      </c>
      <c r="IP290">
        <v>0</v>
      </c>
      <c r="IR290">
        <v>1422.019</v>
      </c>
      <c r="IS290">
        <v>0</v>
      </c>
      <c r="IU290">
        <v>771.55</v>
      </c>
      <c r="IV290">
        <v>0</v>
      </c>
      <c r="IX290">
        <v>771.36199999999997</v>
      </c>
      <c r="IY290">
        <v>0</v>
      </c>
      <c r="JA290">
        <v>1536.5730000000001</v>
      </c>
      <c r="JB290">
        <v>0</v>
      </c>
      <c r="JD290">
        <v>1536.675</v>
      </c>
      <c r="JE290">
        <v>0</v>
      </c>
      <c r="JG290">
        <v>777.58900000000006</v>
      </c>
      <c r="JH290">
        <v>0</v>
      </c>
      <c r="JJ290">
        <v>777.47799999999995</v>
      </c>
      <c r="JK290">
        <v>0</v>
      </c>
      <c r="JM290">
        <v>1450.5940000000001</v>
      </c>
      <c r="JN290">
        <v>0</v>
      </c>
      <c r="JP290">
        <v>1450.645</v>
      </c>
      <c r="JQ290">
        <v>0</v>
      </c>
      <c r="JS290">
        <v>747.74599999999998</v>
      </c>
      <c r="JT290">
        <v>0</v>
      </c>
      <c r="JV290">
        <v>747.74900000000002</v>
      </c>
      <c r="JW290">
        <v>0</v>
      </c>
      <c r="JY290">
        <v>1494.7139999999999</v>
      </c>
      <c r="JZ290">
        <v>0</v>
      </c>
      <c r="KB290">
        <v>1499.1079999999999</v>
      </c>
      <c r="KC290">
        <v>0</v>
      </c>
      <c r="KE290">
        <v>724.70299999999997</v>
      </c>
      <c r="KF290">
        <v>0.10199999999999999</v>
      </c>
      <c r="KH290">
        <v>724.91600000000005</v>
      </c>
      <c r="KI290">
        <v>0.10199999999999999</v>
      </c>
      <c r="KK290">
        <v>1447.521</v>
      </c>
      <c r="KL290">
        <v>0</v>
      </c>
      <c r="KN290">
        <v>1449.172</v>
      </c>
      <c r="KO290">
        <v>0</v>
      </c>
      <c r="KQ290">
        <v>762.625</v>
      </c>
      <c r="KR290">
        <v>2.5000000000000001E-2</v>
      </c>
      <c r="KT290">
        <v>762.63599999999997</v>
      </c>
      <c r="KU290">
        <v>2.5000000000000001E-2</v>
      </c>
      <c r="KV290">
        <v>103.75456455</v>
      </c>
      <c r="KW290">
        <v>93.358953158399999</v>
      </c>
      <c r="KX290">
        <v>78.687987186200004</v>
      </c>
      <c r="KY290">
        <v>76.321659230599991</v>
      </c>
      <c r="KZ290">
        <v>81.20314403399999</v>
      </c>
      <c r="LA290">
        <v>104.04640418400001</v>
      </c>
      <c r="LB290">
        <v>87.688311612000007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-15.880384799999998</v>
      </c>
      <c r="LI290">
        <v>-3.8601141999999995</v>
      </c>
      <c r="LJ290">
        <v>-79.429915834999989</v>
      </c>
      <c r="LK290">
        <v>-67.935352130000012</v>
      </c>
      <c r="LL290">
        <v>-58.668070440000015</v>
      </c>
      <c r="LM290">
        <v>-41.155653023999996</v>
      </c>
      <c r="LN290">
        <v>-45.670435172999987</v>
      </c>
      <c r="LO290">
        <v>-26.057143375000003</v>
      </c>
      <c r="LP290">
        <v>-28.275814638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24.257725000000001</v>
      </c>
      <c r="LY290">
        <v>23.922974999999997</v>
      </c>
      <c r="LZ290">
        <v>23.702449999999999</v>
      </c>
      <c r="MA290">
        <v>18.9116</v>
      </c>
      <c r="MB290">
        <v>23.988325</v>
      </c>
      <c r="MC290">
        <v>0</v>
      </c>
      <c r="MD290">
        <v>0</v>
      </c>
      <c r="ME290">
        <v>-24.123250688399999</v>
      </c>
      <c r="MF290">
        <v>-19.752822885600001</v>
      </c>
      <c r="MG290">
        <v>-17.4562451406</v>
      </c>
      <c r="MH290">
        <v>-18.3849363456</v>
      </c>
      <c r="MI290">
        <v>-18.015283080299998</v>
      </c>
      <c r="MJ290">
        <v>-9.2916205784999999</v>
      </c>
      <c r="MK290">
        <v>-20.468402410499998</v>
      </c>
      <c r="ML290">
        <v>24.459123026600011</v>
      </c>
      <c r="MM290">
        <v>29.593753142799979</v>
      </c>
      <c r="MN290">
        <v>26.266121605599988</v>
      </c>
      <c r="MO290">
        <v>35.692669860999999</v>
      </c>
      <c r="MP290">
        <v>41.505750780700012</v>
      </c>
      <c r="MQ290">
        <v>52.817255430500005</v>
      </c>
      <c r="MR290">
        <v>35.083980363500011</v>
      </c>
    </row>
    <row r="291" spans="1:356" x14ac:dyDescent="0.25">
      <c r="A291">
        <v>315</v>
      </c>
      <c r="B291" t="s">
        <v>672</v>
      </c>
      <c r="C291" s="3">
        <v>42869.812268518515</v>
      </c>
      <c r="D291">
        <v>56.978400000000001</v>
      </c>
      <c r="E291">
        <v>57.750400000000006</v>
      </c>
      <c r="F291">
        <v>38</v>
      </c>
      <c r="G291">
        <v>44</v>
      </c>
      <c r="H291">
        <v>1.3663000000000001</v>
      </c>
      <c r="I291">
        <v>553.17460000000005</v>
      </c>
      <c r="J291">
        <v>14412</v>
      </c>
      <c r="K291">
        <v>31</v>
      </c>
      <c r="L291">
        <v>239962</v>
      </c>
      <c r="M291">
        <v>239921</v>
      </c>
      <c r="N291">
        <v>139105</v>
      </c>
      <c r="O291">
        <v>139113</v>
      </c>
      <c r="P291">
        <v>139345</v>
      </c>
      <c r="Q291">
        <v>139352</v>
      </c>
      <c r="R291">
        <v>221085</v>
      </c>
      <c r="S291">
        <v>221093</v>
      </c>
      <c r="T291">
        <v>220848</v>
      </c>
      <c r="U291">
        <v>220855</v>
      </c>
      <c r="V291">
        <v>215335</v>
      </c>
      <c r="W291">
        <v>215350</v>
      </c>
      <c r="X291">
        <v>215491</v>
      </c>
      <c r="Y291">
        <v>215509</v>
      </c>
      <c r="Z291">
        <v>294140</v>
      </c>
      <c r="AA291">
        <v>294132</v>
      </c>
      <c r="AB291">
        <v>1382.78</v>
      </c>
      <c r="AC291">
        <v>37853.656300000002</v>
      </c>
      <c r="AD291">
        <v>6</v>
      </c>
      <c r="AE291">
        <v>129.1112</v>
      </c>
      <c r="AF291">
        <v>129.1112</v>
      </c>
      <c r="AG291">
        <v>129.1112</v>
      </c>
      <c r="AH291">
        <v>129.1112</v>
      </c>
      <c r="AI291">
        <v>129.1112</v>
      </c>
      <c r="AJ291">
        <v>129.1112</v>
      </c>
      <c r="AK291">
        <v>129.1112</v>
      </c>
      <c r="AL291">
        <v>1157.6171999999999</v>
      </c>
      <c r="AM291">
        <v>1090.4353000000001</v>
      </c>
      <c r="AN291">
        <v>1038.1666</v>
      </c>
      <c r="AO291">
        <v>903.61</v>
      </c>
      <c r="AP291">
        <v>1036.201</v>
      </c>
      <c r="AQ291">
        <v>980.86009999999999</v>
      </c>
      <c r="AR291">
        <v>965.16830000000004</v>
      </c>
      <c r="AS291">
        <v>949.6046</v>
      </c>
      <c r="AT291">
        <v>935.19709999999998</v>
      </c>
      <c r="AU291">
        <v>927.053</v>
      </c>
      <c r="AV291">
        <v>918.46190000000001</v>
      </c>
      <c r="AW291">
        <v>906.28689999999995</v>
      </c>
      <c r="AX291">
        <v>16</v>
      </c>
      <c r="AY291">
        <v>19.399999999999999</v>
      </c>
      <c r="AZ291">
        <v>32.369999999999997</v>
      </c>
      <c r="BA291">
        <v>21.6355</v>
      </c>
      <c r="BB291">
        <v>14.1088</v>
      </c>
      <c r="BC291">
        <v>10.2615</v>
      </c>
      <c r="BD291">
        <v>7.4516</v>
      </c>
      <c r="BE291">
        <v>5.4284999999999997</v>
      </c>
      <c r="BF291">
        <v>4.1912000000000003</v>
      </c>
      <c r="BG291">
        <v>3.6023000000000001</v>
      </c>
      <c r="BH291">
        <v>3.5859999999999999</v>
      </c>
      <c r="BI291">
        <v>100.61</v>
      </c>
      <c r="BJ291">
        <v>145.74</v>
      </c>
      <c r="BK291">
        <v>154.12</v>
      </c>
      <c r="BL291">
        <v>220.16</v>
      </c>
      <c r="BM291">
        <v>214.85</v>
      </c>
      <c r="BN291">
        <v>307.77999999999997</v>
      </c>
      <c r="BO291">
        <v>294.52999999999997</v>
      </c>
      <c r="BP291">
        <v>424.02</v>
      </c>
      <c r="BQ291">
        <v>405.52</v>
      </c>
      <c r="BR291">
        <v>587.55999999999995</v>
      </c>
      <c r="BS291">
        <v>528.94000000000005</v>
      </c>
      <c r="BT291">
        <v>765.81</v>
      </c>
      <c r="BU291">
        <v>629.86</v>
      </c>
      <c r="BV291">
        <v>899.84</v>
      </c>
      <c r="BW291">
        <v>49.3</v>
      </c>
      <c r="BX291">
        <v>44.4</v>
      </c>
      <c r="BY291">
        <v>18.764800000000001</v>
      </c>
      <c r="BZ291">
        <v>6.0454549999999996</v>
      </c>
      <c r="CA291">
        <v>6.3489000000000004</v>
      </c>
      <c r="CB291">
        <v>6.3489000000000004</v>
      </c>
      <c r="CC291">
        <v>-0.9869</v>
      </c>
      <c r="CD291">
        <v>6.3489000000000004</v>
      </c>
      <c r="CE291">
        <v>6901843</v>
      </c>
      <c r="CF291">
        <v>2</v>
      </c>
      <c r="CI291">
        <v>3.7892999999999999</v>
      </c>
      <c r="CJ291">
        <v>6.9564000000000004</v>
      </c>
      <c r="CK291">
        <v>8.2470999999999997</v>
      </c>
      <c r="CL291">
        <v>10.0479</v>
      </c>
      <c r="CM291">
        <v>12.4214</v>
      </c>
      <c r="CN291">
        <v>16.8293</v>
      </c>
      <c r="CO291">
        <v>4.3920000000000003</v>
      </c>
      <c r="CP291">
        <v>7.5119999999999996</v>
      </c>
      <c r="CQ291">
        <v>9.3979999999999997</v>
      </c>
      <c r="CR291">
        <v>10.734</v>
      </c>
      <c r="CS291">
        <v>14.432</v>
      </c>
      <c r="CT291">
        <v>18.66</v>
      </c>
      <c r="CU291">
        <v>24.9511</v>
      </c>
      <c r="CV291">
        <v>24.957899999999999</v>
      </c>
      <c r="CW291">
        <v>24.9239</v>
      </c>
      <c r="CX291">
        <v>25.044699999999999</v>
      </c>
      <c r="CY291">
        <v>24.9665</v>
      </c>
      <c r="CZ291">
        <v>24.893599999999999</v>
      </c>
      <c r="DB291">
        <v>19680</v>
      </c>
      <c r="DC291">
        <v>531</v>
      </c>
      <c r="DD291">
        <v>4</v>
      </c>
      <c r="DF291" t="s">
        <v>686</v>
      </c>
      <c r="DG291">
        <v>356</v>
      </c>
      <c r="DH291">
        <v>924</v>
      </c>
      <c r="DI291">
        <v>8</v>
      </c>
      <c r="DJ291">
        <v>2</v>
      </c>
      <c r="DK291">
        <v>35</v>
      </c>
      <c r="DL291">
        <v>31</v>
      </c>
      <c r="DM291">
        <v>6.0454549999999996</v>
      </c>
      <c r="DN291">
        <v>1211.2927999999999</v>
      </c>
      <c r="DO291">
        <v>1163.3643</v>
      </c>
      <c r="DP291">
        <v>1003.7786</v>
      </c>
      <c r="DQ291">
        <v>992.85709999999995</v>
      </c>
      <c r="DR291">
        <v>960.91430000000003</v>
      </c>
      <c r="DS291">
        <v>897.37860000000001</v>
      </c>
      <c r="DT291">
        <v>805.27859999999998</v>
      </c>
      <c r="DU291">
        <v>100.5757</v>
      </c>
      <c r="DV291">
        <v>95.192899999999995</v>
      </c>
      <c r="DW291">
        <v>92.4679</v>
      </c>
      <c r="DX291">
        <v>93.27</v>
      </c>
      <c r="DY291">
        <v>82.542100000000005</v>
      </c>
      <c r="DZ291">
        <v>30.3779</v>
      </c>
      <c r="EA291">
        <v>76.222899999999996</v>
      </c>
      <c r="EB291">
        <v>32.369999999999997</v>
      </c>
      <c r="EC291">
        <v>21.6355</v>
      </c>
      <c r="ED291">
        <v>14.1088</v>
      </c>
      <c r="EE291">
        <v>10.2615</v>
      </c>
      <c r="EF291">
        <v>7.4516</v>
      </c>
      <c r="EG291">
        <v>5.4284999999999997</v>
      </c>
      <c r="EH291">
        <v>4.1912000000000003</v>
      </c>
      <c r="EI291">
        <v>3.6023000000000001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0.1016</v>
      </c>
      <c r="EP291">
        <v>2.5399999999999999E-2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5.6252999999999997E-2</v>
      </c>
      <c r="EY291">
        <v>4.9298000000000002E-2</v>
      </c>
      <c r="EZ291">
        <v>4.3142E-2</v>
      </c>
      <c r="FA291">
        <v>3.0433000000000002E-2</v>
      </c>
      <c r="FB291">
        <v>3.3013000000000001E-2</v>
      </c>
      <c r="FC291">
        <v>2.8218E-2</v>
      </c>
      <c r="FD291">
        <v>2.4874E-2</v>
      </c>
      <c r="FE291">
        <v>-7.9999999999999996E-6</v>
      </c>
      <c r="FF291">
        <v>1.9999999999999999E-6</v>
      </c>
      <c r="FG291">
        <v>3.4E-5</v>
      </c>
      <c r="FH291">
        <v>8.7999999999999998E-5</v>
      </c>
      <c r="FI291">
        <v>-2.4000000000000001E-5</v>
      </c>
      <c r="FJ291">
        <v>-5.4099999999999999E-3</v>
      </c>
      <c r="FK291">
        <v>-1.807E-3</v>
      </c>
      <c r="FL291">
        <v>8.5114999999999996E-2</v>
      </c>
      <c r="FM291">
        <v>8.0978999999999995E-2</v>
      </c>
      <c r="FN291">
        <v>7.9324000000000006E-2</v>
      </c>
      <c r="FO291">
        <v>7.5937000000000004E-2</v>
      </c>
      <c r="FP291">
        <v>8.2394999999999996E-2</v>
      </c>
      <c r="FQ291">
        <v>0.110999</v>
      </c>
      <c r="FR291">
        <v>0.104315</v>
      </c>
      <c r="FS291">
        <v>-0.15173400000000001</v>
      </c>
      <c r="FT291">
        <v>-0.149421</v>
      </c>
      <c r="FU291">
        <v>-0.148122</v>
      </c>
      <c r="FV291">
        <v>-0.147675</v>
      </c>
      <c r="FW291">
        <v>-0.15027099999999999</v>
      </c>
      <c r="FX291">
        <v>-0.15651100000000001</v>
      </c>
      <c r="FY291">
        <v>-0.15218000000000001</v>
      </c>
      <c r="FZ291">
        <v>-1.4084350000000001</v>
      </c>
      <c r="GA291">
        <v>-1.3775409999999999</v>
      </c>
      <c r="GB291">
        <v>-1.3602609999999999</v>
      </c>
      <c r="GC291">
        <v>-1.355669</v>
      </c>
      <c r="GD291">
        <v>-1.3898489999999999</v>
      </c>
      <c r="GE291">
        <v>-1.470415</v>
      </c>
      <c r="GF291">
        <v>-1.412819</v>
      </c>
      <c r="GG291">
        <v>-0.228183</v>
      </c>
      <c r="GH291">
        <v>-0.20855099999999999</v>
      </c>
      <c r="GI291">
        <v>-0.200296</v>
      </c>
      <c r="GJ291">
        <v>-0.19775000000000001</v>
      </c>
      <c r="GK291">
        <v>-0.220858</v>
      </c>
      <c r="GL291">
        <v>-0.310998</v>
      </c>
      <c r="GM291">
        <v>-0.26988299999999998</v>
      </c>
      <c r="GN291">
        <v>-0.41390300000000002</v>
      </c>
      <c r="GO291">
        <v>-0.38100400000000001</v>
      </c>
      <c r="GP291">
        <v>-0.36268800000000001</v>
      </c>
      <c r="GQ291">
        <v>-0.355763</v>
      </c>
      <c r="GR291">
        <v>-0.392513</v>
      </c>
      <c r="GS291">
        <v>-0.47925800000000002</v>
      </c>
      <c r="GT291">
        <v>-0.418628</v>
      </c>
      <c r="GU291">
        <v>0.432008</v>
      </c>
      <c r="GV291">
        <v>0.40771099999999999</v>
      </c>
      <c r="GW291">
        <v>0.38220399999999999</v>
      </c>
      <c r="GX291">
        <v>0.36393700000000001</v>
      </c>
      <c r="GY291">
        <v>0.59167400000000003</v>
      </c>
      <c r="GZ291">
        <v>0.49017100000000002</v>
      </c>
      <c r="HA291">
        <v>0.44157400000000002</v>
      </c>
      <c r="HB291">
        <v>-25</v>
      </c>
      <c r="HC291">
        <v>-25</v>
      </c>
      <c r="HD291">
        <v>-25</v>
      </c>
      <c r="HE291">
        <v>-20</v>
      </c>
      <c r="HF291">
        <v>-25</v>
      </c>
      <c r="HG291">
        <v>30</v>
      </c>
      <c r="HH291">
        <v>-30</v>
      </c>
      <c r="HI291">
        <v>-0.97106499999999996</v>
      </c>
      <c r="HJ291">
        <v>-0.95766899999999999</v>
      </c>
      <c r="HK291">
        <v>-0.94888899999999998</v>
      </c>
      <c r="HL291">
        <v>-0.94638</v>
      </c>
      <c r="HM291">
        <v>-0.96036200000000005</v>
      </c>
      <c r="HN291">
        <v>0</v>
      </c>
      <c r="HO291">
        <v>0</v>
      </c>
      <c r="HQ291">
        <v>1407.973</v>
      </c>
      <c r="HR291">
        <v>0</v>
      </c>
      <c r="HT291">
        <v>1414.2469000000001</v>
      </c>
      <c r="HU291">
        <v>0</v>
      </c>
      <c r="HW291">
        <v>736.79300000000001</v>
      </c>
      <c r="HX291">
        <v>0</v>
      </c>
      <c r="HZ291">
        <v>737.01800000000003</v>
      </c>
      <c r="IA291">
        <v>0</v>
      </c>
      <c r="IC291">
        <v>1403.325</v>
      </c>
      <c r="ID291">
        <v>0</v>
      </c>
      <c r="IF291">
        <v>1428.3689999999999</v>
      </c>
      <c r="IG291">
        <v>0</v>
      </c>
      <c r="II291">
        <v>760.10900000000004</v>
      </c>
      <c r="IJ291">
        <v>0</v>
      </c>
      <c r="IL291">
        <v>760.32500000000005</v>
      </c>
      <c r="IM291">
        <v>0</v>
      </c>
      <c r="IO291">
        <v>1400.683</v>
      </c>
      <c r="IP291">
        <v>0</v>
      </c>
      <c r="IR291">
        <v>1422.019</v>
      </c>
      <c r="IS291">
        <v>0</v>
      </c>
      <c r="IU291">
        <v>771.55</v>
      </c>
      <c r="IV291">
        <v>0</v>
      </c>
      <c r="IX291">
        <v>771.36199999999997</v>
      </c>
      <c r="IY291">
        <v>0</v>
      </c>
      <c r="JA291">
        <v>1536.5730000000001</v>
      </c>
      <c r="JB291">
        <v>0</v>
      </c>
      <c r="JD291">
        <v>1536.675</v>
      </c>
      <c r="JE291">
        <v>0</v>
      </c>
      <c r="JG291">
        <v>777.58900000000006</v>
      </c>
      <c r="JH291">
        <v>0</v>
      </c>
      <c r="JJ291">
        <v>777.47799999999995</v>
      </c>
      <c r="JK291">
        <v>0</v>
      </c>
      <c r="JM291">
        <v>1450.5940000000001</v>
      </c>
      <c r="JN291">
        <v>0</v>
      </c>
      <c r="JP291">
        <v>1450.645</v>
      </c>
      <c r="JQ291">
        <v>0</v>
      </c>
      <c r="JS291">
        <v>747.74599999999998</v>
      </c>
      <c r="JT291">
        <v>0</v>
      </c>
      <c r="JV291">
        <v>747.74900000000002</v>
      </c>
      <c r="JW291">
        <v>0</v>
      </c>
      <c r="JY291">
        <v>1494.7139999999999</v>
      </c>
      <c r="JZ291">
        <v>0</v>
      </c>
      <c r="KB291">
        <v>1499.1079999999999</v>
      </c>
      <c r="KC291">
        <v>0</v>
      </c>
      <c r="KE291">
        <v>724.70299999999997</v>
      </c>
      <c r="KF291">
        <v>0.10199999999999999</v>
      </c>
      <c r="KH291">
        <v>724.91600000000005</v>
      </c>
      <c r="KI291">
        <v>0.10199999999999999</v>
      </c>
      <c r="KK291">
        <v>1447.521</v>
      </c>
      <c r="KL291">
        <v>0</v>
      </c>
      <c r="KN291">
        <v>1449.172</v>
      </c>
      <c r="KO291">
        <v>0</v>
      </c>
      <c r="KQ291">
        <v>762.625</v>
      </c>
      <c r="KR291">
        <v>2.5000000000000001E-2</v>
      </c>
      <c r="KT291">
        <v>762.63599999999997</v>
      </c>
      <c r="KU291">
        <v>2.5000000000000001E-2</v>
      </c>
      <c r="KV291">
        <v>103.09918667199999</v>
      </c>
      <c r="KW291">
        <v>94.208077649699987</v>
      </c>
      <c r="KX291">
        <v>79.6237336664</v>
      </c>
      <c r="KY291">
        <v>75.394589602699995</v>
      </c>
      <c r="KZ291">
        <v>79.174533748499996</v>
      </c>
      <c r="LA291">
        <v>99.608127221399997</v>
      </c>
      <c r="LB291">
        <v>84.002637159000002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-15.901517600000002</v>
      </c>
      <c r="LI291">
        <v>-3.8653720000000003</v>
      </c>
      <c r="LJ291">
        <v>-79.217426575000005</v>
      </c>
      <c r="LK291">
        <v>-67.912771300000003</v>
      </c>
      <c r="LL291">
        <v>-58.730628936000002</v>
      </c>
      <c r="LM291">
        <v>-41.376373549000007</v>
      </c>
      <c r="LN291">
        <v>-45.849728660999993</v>
      </c>
      <c r="LO291">
        <v>-33.537225320000005</v>
      </c>
      <c r="LP291">
        <v>-32.589495873000004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24.276624999999999</v>
      </c>
      <c r="LY291">
        <v>23.941724999999998</v>
      </c>
      <c r="LZ291">
        <v>23.722224999999998</v>
      </c>
      <c r="MA291">
        <v>18.927599999999998</v>
      </c>
      <c r="MB291">
        <v>24.009050000000002</v>
      </c>
      <c r="MC291">
        <v>0</v>
      </c>
      <c r="MD291">
        <v>0</v>
      </c>
      <c r="ME291">
        <v>-22.949664953099997</v>
      </c>
      <c r="MF291">
        <v>-19.852574487899997</v>
      </c>
      <c r="MG291">
        <v>-18.520950498400001</v>
      </c>
      <c r="MH291">
        <v>-18.444142500000002</v>
      </c>
      <c r="MI291">
        <v>-18.2300831218</v>
      </c>
      <c r="MJ291">
        <v>-9.4474661441999999</v>
      </c>
      <c r="MK291">
        <v>-20.571264920699999</v>
      </c>
      <c r="ML291">
        <v>25.208720143899981</v>
      </c>
      <c r="MM291">
        <v>30.384456861799986</v>
      </c>
      <c r="MN291">
        <v>26.094379231999991</v>
      </c>
      <c r="MO291">
        <v>34.501673553699987</v>
      </c>
      <c r="MP291">
        <v>39.103771965700005</v>
      </c>
      <c r="MQ291">
        <v>40.721918157199987</v>
      </c>
      <c r="MR291">
        <v>26.976504365300006</v>
      </c>
    </row>
    <row r="292" spans="1:356" x14ac:dyDescent="0.25">
      <c r="A292">
        <v>315</v>
      </c>
      <c r="B292" t="s">
        <v>673</v>
      </c>
      <c r="C292" s="3">
        <v>42869.813194444447</v>
      </c>
      <c r="D292">
        <v>57.2879</v>
      </c>
      <c r="E292">
        <v>58.002300000000005</v>
      </c>
      <c r="F292">
        <v>34</v>
      </c>
      <c r="G292">
        <v>52</v>
      </c>
      <c r="H292">
        <v>1.2475000000000001</v>
      </c>
      <c r="I292">
        <v>684.51779999999997</v>
      </c>
      <c r="J292">
        <v>14642</v>
      </c>
      <c r="K292">
        <v>31</v>
      </c>
      <c r="L292">
        <v>239962</v>
      </c>
      <c r="M292">
        <v>239921</v>
      </c>
      <c r="N292">
        <v>139105</v>
      </c>
      <c r="O292">
        <v>139113</v>
      </c>
      <c r="P292">
        <v>139345</v>
      </c>
      <c r="Q292">
        <v>139352</v>
      </c>
      <c r="R292">
        <v>221085</v>
      </c>
      <c r="S292">
        <v>221093</v>
      </c>
      <c r="T292">
        <v>220848</v>
      </c>
      <c r="U292">
        <v>220855</v>
      </c>
      <c r="V292">
        <v>215335</v>
      </c>
      <c r="W292">
        <v>215350</v>
      </c>
      <c r="X292">
        <v>215491</v>
      </c>
      <c r="Y292">
        <v>215509</v>
      </c>
      <c r="Z292">
        <v>294140</v>
      </c>
      <c r="AA292">
        <v>294132</v>
      </c>
      <c r="AB292">
        <v>1382.78</v>
      </c>
      <c r="AC292">
        <v>37868.757799999999</v>
      </c>
      <c r="AD292">
        <v>6</v>
      </c>
      <c r="AE292">
        <v>129.73429999999999</v>
      </c>
      <c r="AF292">
        <v>129.73429999999999</v>
      </c>
      <c r="AG292">
        <v>129.73429999999999</v>
      </c>
      <c r="AH292">
        <v>129.73429999999999</v>
      </c>
      <c r="AI292">
        <v>129.73429999999999</v>
      </c>
      <c r="AJ292">
        <v>129.73429999999999</v>
      </c>
      <c r="AK292">
        <v>129.73429999999999</v>
      </c>
      <c r="AL292">
        <v>1142.3828000000001</v>
      </c>
      <c r="AM292">
        <v>1088.9961000000001</v>
      </c>
      <c r="AN292">
        <v>1032.6666</v>
      </c>
      <c r="AO292">
        <v>897.40219999999999</v>
      </c>
      <c r="AP292">
        <v>1057.9438</v>
      </c>
      <c r="AQ292">
        <v>996.14390000000003</v>
      </c>
      <c r="AR292">
        <v>978.75649999999996</v>
      </c>
      <c r="AS292">
        <v>962.11130000000003</v>
      </c>
      <c r="AT292">
        <v>945.69600000000003</v>
      </c>
      <c r="AU292">
        <v>935.77329999999995</v>
      </c>
      <c r="AV292">
        <v>926.57249999999999</v>
      </c>
      <c r="AW292">
        <v>913.38400000000001</v>
      </c>
      <c r="AX292">
        <v>15.8</v>
      </c>
      <c r="AY292">
        <v>17.2</v>
      </c>
      <c r="AZ292">
        <v>32.107100000000003</v>
      </c>
      <c r="BA292">
        <v>20.2653</v>
      </c>
      <c r="BB292">
        <v>13.015000000000001</v>
      </c>
      <c r="BC292">
        <v>9.1704000000000008</v>
      </c>
      <c r="BD292">
        <v>6.5980999999999996</v>
      </c>
      <c r="BE292">
        <v>4.8449999999999998</v>
      </c>
      <c r="BF292">
        <v>3.6766000000000001</v>
      </c>
      <c r="BG292">
        <v>3.0832999999999999</v>
      </c>
      <c r="BH292">
        <v>3.0678999999999998</v>
      </c>
      <c r="BI292">
        <v>95.21</v>
      </c>
      <c r="BJ292">
        <v>139.12</v>
      </c>
      <c r="BK292">
        <v>151.06</v>
      </c>
      <c r="BL292">
        <v>215.11</v>
      </c>
      <c r="BM292">
        <v>217.03</v>
      </c>
      <c r="BN292">
        <v>310.25</v>
      </c>
      <c r="BO292">
        <v>300.83</v>
      </c>
      <c r="BP292">
        <v>433.41</v>
      </c>
      <c r="BQ292">
        <v>415.13</v>
      </c>
      <c r="BR292">
        <v>595.17999999999995</v>
      </c>
      <c r="BS292">
        <v>550.71</v>
      </c>
      <c r="BT292">
        <v>784.36</v>
      </c>
      <c r="BU292">
        <v>659.95</v>
      </c>
      <c r="BV292">
        <v>947.9</v>
      </c>
      <c r="BW292">
        <v>50.7</v>
      </c>
      <c r="BX292">
        <v>44.4</v>
      </c>
      <c r="BY292">
        <v>31.237300000000001</v>
      </c>
      <c r="BZ292">
        <v>5.2272730000000003</v>
      </c>
      <c r="CA292">
        <v>4.8878000000000004</v>
      </c>
      <c r="CB292">
        <v>4.8878000000000004</v>
      </c>
      <c r="CC292">
        <v>-0.93310000000000004</v>
      </c>
      <c r="CD292">
        <v>4.8878000000000004</v>
      </c>
      <c r="CE292">
        <v>6211888</v>
      </c>
      <c r="CF292">
        <v>1</v>
      </c>
      <c r="CI292">
        <v>3.5335999999999999</v>
      </c>
      <c r="CJ292">
        <v>6.3064</v>
      </c>
      <c r="CK292">
        <v>7.6379000000000001</v>
      </c>
      <c r="CL292">
        <v>9.4807000000000006</v>
      </c>
      <c r="CM292">
        <v>11.3743</v>
      </c>
      <c r="CN292">
        <v>16.4757</v>
      </c>
      <c r="CO292">
        <v>3.8856999999999999</v>
      </c>
      <c r="CP292">
        <v>6.8875000000000002</v>
      </c>
      <c r="CQ292">
        <v>8.1428999999999991</v>
      </c>
      <c r="CR292">
        <v>10.6607</v>
      </c>
      <c r="CS292">
        <v>14.425000000000001</v>
      </c>
      <c r="CT292">
        <v>21.203600000000002</v>
      </c>
      <c r="CU292">
        <v>25.112400000000001</v>
      </c>
      <c r="CV292">
        <v>24.930900000000001</v>
      </c>
      <c r="CW292">
        <v>24.949100000000001</v>
      </c>
      <c r="CX292">
        <v>24.885400000000001</v>
      </c>
      <c r="CY292">
        <v>24.920500000000001</v>
      </c>
      <c r="CZ292">
        <v>25.348400000000002</v>
      </c>
      <c r="DB292">
        <v>19680</v>
      </c>
      <c r="DC292">
        <v>531</v>
      </c>
      <c r="DD292">
        <v>5</v>
      </c>
      <c r="DF292" t="s">
        <v>692</v>
      </c>
      <c r="DG292">
        <v>305</v>
      </c>
      <c r="DH292">
        <v>884</v>
      </c>
      <c r="DI292">
        <v>7</v>
      </c>
      <c r="DJ292">
        <v>2</v>
      </c>
      <c r="DK292">
        <v>35</v>
      </c>
      <c r="DL292">
        <v>35.799999</v>
      </c>
      <c r="DM292">
        <v>5.2272730000000003</v>
      </c>
      <c r="DN292">
        <v>1305.05</v>
      </c>
      <c r="DO292">
        <v>1239.9784999999999</v>
      </c>
      <c r="DP292">
        <v>1097.05</v>
      </c>
      <c r="DQ292">
        <v>1033.0929000000001</v>
      </c>
      <c r="DR292">
        <v>971.69290000000001</v>
      </c>
      <c r="DS292">
        <v>997.30709999999999</v>
      </c>
      <c r="DT292">
        <v>928.9357</v>
      </c>
      <c r="DU292">
        <v>73.461399999999998</v>
      </c>
      <c r="DV292">
        <v>61.623600000000003</v>
      </c>
      <c r="DW292">
        <v>69.067899999999995</v>
      </c>
      <c r="DX292">
        <v>67.875</v>
      </c>
      <c r="DY292">
        <v>95.607100000000003</v>
      </c>
      <c r="DZ292">
        <v>52.707099999999997</v>
      </c>
      <c r="EA292">
        <v>81.183599999999998</v>
      </c>
      <c r="EB292">
        <v>32.107100000000003</v>
      </c>
      <c r="EC292">
        <v>20.2653</v>
      </c>
      <c r="ED292">
        <v>13.015000000000001</v>
      </c>
      <c r="EE292">
        <v>9.1704000000000008</v>
      </c>
      <c r="EF292">
        <v>6.5980999999999996</v>
      </c>
      <c r="EG292">
        <v>4.8449999999999998</v>
      </c>
      <c r="EH292">
        <v>3.6766000000000001</v>
      </c>
      <c r="EI292">
        <v>3.0832999999999999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0.1016</v>
      </c>
      <c r="EP292">
        <v>2.5399999999999999E-2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4.7794999999999997E-2</v>
      </c>
      <c r="EY292">
        <v>4.1403000000000002E-2</v>
      </c>
      <c r="EZ292">
        <v>3.5841999999999999E-2</v>
      </c>
      <c r="FA292">
        <v>2.4767000000000001E-2</v>
      </c>
      <c r="FB292">
        <v>2.6808999999999999E-2</v>
      </c>
      <c r="FC292">
        <v>2.3927E-2</v>
      </c>
      <c r="FD292">
        <v>2.0888E-2</v>
      </c>
      <c r="FE292">
        <v>7.9999999999999996E-6</v>
      </c>
      <c r="FF292">
        <v>5.1999999999999997E-5</v>
      </c>
      <c r="FG292">
        <v>1.2899999999999999E-4</v>
      </c>
      <c r="FH292">
        <v>1.4799999999999999E-4</v>
      </c>
      <c r="FI292">
        <v>6.4999999999999994E-5</v>
      </c>
      <c r="FJ292">
        <v>2.0639999999999999E-3</v>
      </c>
      <c r="FK292">
        <v>2.6640000000000001E-3</v>
      </c>
      <c r="FL292">
        <v>8.4481000000000001E-2</v>
      </c>
      <c r="FM292">
        <v>8.0377000000000004E-2</v>
      </c>
      <c r="FN292">
        <v>7.8725000000000003E-2</v>
      </c>
      <c r="FO292">
        <v>7.5373999999999997E-2</v>
      </c>
      <c r="FP292">
        <v>8.1795000000000007E-2</v>
      </c>
      <c r="FQ292">
        <v>0.110279</v>
      </c>
      <c r="FR292">
        <v>0.10362200000000001</v>
      </c>
      <c r="FS292">
        <v>-0.13904</v>
      </c>
      <c r="FT292">
        <v>-0.136931</v>
      </c>
      <c r="FU292">
        <v>-0.13578399999999999</v>
      </c>
      <c r="FV292">
        <v>-0.13531899999999999</v>
      </c>
      <c r="FW292">
        <v>-0.13767799999999999</v>
      </c>
      <c r="FX292">
        <v>-0.14366399999999999</v>
      </c>
      <c r="FY292">
        <v>-0.139738</v>
      </c>
      <c r="FZ292">
        <v>-1.4055439999999999</v>
      </c>
      <c r="GA292">
        <v>-1.3752</v>
      </c>
      <c r="GB292">
        <v>-1.358233</v>
      </c>
      <c r="GC292">
        <v>-1.3531569999999999</v>
      </c>
      <c r="GD292">
        <v>-1.3883209999999999</v>
      </c>
      <c r="GE292">
        <v>-1.475935</v>
      </c>
      <c r="GF292">
        <v>-1.4188190000000001</v>
      </c>
      <c r="GG292">
        <v>-0.20727300000000001</v>
      </c>
      <c r="GH292">
        <v>-0.189444</v>
      </c>
      <c r="GI292">
        <v>-0.181807</v>
      </c>
      <c r="GJ292">
        <v>-0.17965400000000001</v>
      </c>
      <c r="GK292">
        <v>-0.200821</v>
      </c>
      <c r="GL292">
        <v>-0.282026</v>
      </c>
      <c r="GM292">
        <v>-0.244535</v>
      </c>
      <c r="GN292">
        <v>-0.413524</v>
      </c>
      <c r="GO292">
        <v>-0.380629</v>
      </c>
      <c r="GP292">
        <v>-0.36316199999999998</v>
      </c>
      <c r="GQ292">
        <v>-0.35528199999999999</v>
      </c>
      <c r="GR292">
        <v>-0.39095999999999997</v>
      </c>
      <c r="GS292">
        <v>-0.47994700000000001</v>
      </c>
      <c r="GT292">
        <v>-0.41998099999999999</v>
      </c>
      <c r="GU292">
        <v>0.43185600000000002</v>
      </c>
      <c r="GV292">
        <v>0.405163</v>
      </c>
      <c r="GW292">
        <v>0.37569200000000003</v>
      </c>
      <c r="GX292">
        <v>0.34763899999999998</v>
      </c>
      <c r="GY292">
        <v>0.56276599999999999</v>
      </c>
      <c r="GZ292">
        <v>0.45794200000000002</v>
      </c>
      <c r="HA292">
        <v>0.41018199999999999</v>
      </c>
      <c r="HB292">
        <v>-30</v>
      </c>
      <c r="HC292">
        <v>-30</v>
      </c>
      <c r="HD292">
        <v>-30</v>
      </c>
      <c r="HE292">
        <v>-25</v>
      </c>
      <c r="HF292">
        <v>-25</v>
      </c>
      <c r="HG292">
        <v>20</v>
      </c>
      <c r="HH292">
        <v>-20</v>
      </c>
      <c r="HI292">
        <v>-0.89481900000000003</v>
      </c>
      <c r="HJ292">
        <v>-0.88236000000000003</v>
      </c>
      <c r="HK292">
        <v>-0.87368800000000002</v>
      </c>
      <c r="HL292">
        <v>-0.87015600000000004</v>
      </c>
      <c r="HM292">
        <v>-0.88315900000000003</v>
      </c>
      <c r="HN292">
        <v>0</v>
      </c>
      <c r="HO292">
        <v>0</v>
      </c>
      <c r="HQ292">
        <v>1407.973</v>
      </c>
      <c r="HR292">
        <v>0</v>
      </c>
      <c r="HT292">
        <v>1414.2469000000001</v>
      </c>
      <c r="HU292">
        <v>0</v>
      </c>
      <c r="HW292">
        <v>736.79300000000001</v>
      </c>
      <c r="HX292">
        <v>0</v>
      </c>
      <c r="HZ292">
        <v>737.01800000000003</v>
      </c>
      <c r="IA292">
        <v>0</v>
      </c>
      <c r="IC292">
        <v>1403.325</v>
      </c>
      <c r="ID292">
        <v>0</v>
      </c>
      <c r="IF292">
        <v>1428.3689999999999</v>
      </c>
      <c r="IG292">
        <v>0</v>
      </c>
      <c r="II292">
        <v>760.10900000000004</v>
      </c>
      <c r="IJ292">
        <v>0</v>
      </c>
      <c r="IL292">
        <v>760.32500000000005</v>
      </c>
      <c r="IM292">
        <v>0</v>
      </c>
      <c r="IO292">
        <v>1400.683</v>
      </c>
      <c r="IP292">
        <v>0</v>
      </c>
      <c r="IR292">
        <v>1422.019</v>
      </c>
      <c r="IS292">
        <v>0</v>
      </c>
      <c r="IU292">
        <v>771.55</v>
      </c>
      <c r="IV292">
        <v>0</v>
      </c>
      <c r="IX292">
        <v>771.36199999999997</v>
      </c>
      <c r="IY292">
        <v>0</v>
      </c>
      <c r="JA292">
        <v>1536.5730000000001</v>
      </c>
      <c r="JB292">
        <v>0</v>
      </c>
      <c r="JD292">
        <v>1536.675</v>
      </c>
      <c r="JE292">
        <v>0</v>
      </c>
      <c r="JG292">
        <v>777.58900000000006</v>
      </c>
      <c r="JH292">
        <v>0</v>
      </c>
      <c r="JJ292">
        <v>777.47799999999995</v>
      </c>
      <c r="JK292">
        <v>0</v>
      </c>
      <c r="JM292">
        <v>1450.5940000000001</v>
      </c>
      <c r="JN292">
        <v>0</v>
      </c>
      <c r="JP292">
        <v>1450.645</v>
      </c>
      <c r="JQ292">
        <v>0</v>
      </c>
      <c r="JS292">
        <v>747.74599999999998</v>
      </c>
      <c r="JT292">
        <v>0</v>
      </c>
      <c r="JV292">
        <v>747.74900000000002</v>
      </c>
      <c r="JW292">
        <v>0</v>
      </c>
      <c r="JY292">
        <v>1494.7139999999999</v>
      </c>
      <c r="JZ292">
        <v>0</v>
      </c>
      <c r="KB292">
        <v>1499.1079999999999</v>
      </c>
      <c r="KC292">
        <v>0</v>
      </c>
      <c r="KE292">
        <v>724.70299999999997</v>
      </c>
      <c r="KF292">
        <v>0.10199999999999999</v>
      </c>
      <c r="KH292">
        <v>724.91600000000005</v>
      </c>
      <c r="KI292">
        <v>0.10199999999999999</v>
      </c>
      <c r="KK292">
        <v>1447.521</v>
      </c>
      <c r="KL292">
        <v>0</v>
      </c>
      <c r="KN292">
        <v>1449.172</v>
      </c>
      <c r="KO292">
        <v>0</v>
      </c>
      <c r="KQ292">
        <v>762.625</v>
      </c>
      <c r="KR292">
        <v>2.5000000000000001E-2</v>
      </c>
      <c r="KT292">
        <v>762.63599999999997</v>
      </c>
      <c r="KU292">
        <v>2.5000000000000001E-2</v>
      </c>
      <c r="KV292">
        <v>110.25192905</v>
      </c>
      <c r="KW292">
        <v>99.665751894500005</v>
      </c>
      <c r="KX292">
        <v>86.365261250000003</v>
      </c>
      <c r="KY292">
        <v>77.86834424460001</v>
      </c>
      <c r="KZ292">
        <v>79.479620755500008</v>
      </c>
      <c r="LA292">
        <v>109.9820296809</v>
      </c>
      <c r="LB292">
        <v>96.258175105399999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-14.596262399999997</v>
      </c>
      <c r="LI292">
        <v>-3.5493451999999999</v>
      </c>
      <c r="LJ292">
        <v>-67.189219831999992</v>
      </c>
      <c r="LK292">
        <v>-57.008916000000006</v>
      </c>
      <c r="LL292">
        <v>-48.856999242999997</v>
      </c>
      <c r="LM292">
        <v>-33.713906654999995</v>
      </c>
      <c r="LN292">
        <v>-37.309738553999999</v>
      </c>
      <c r="LO292">
        <v>-38.361026584999998</v>
      </c>
      <c r="LP292">
        <v>-33.416025087999998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26.844570000000001</v>
      </c>
      <c r="LY292">
        <v>26.470800000000001</v>
      </c>
      <c r="LZ292">
        <v>26.210640000000001</v>
      </c>
      <c r="MA292">
        <v>21.753900000000002</v>
      </c>
      <c r="MB292">
        <v>22.078975</v>
      </c>
      <c r="MC292">
        <v>0</v>
      </c>
      <c r="MD292">
        <v>0</v>
      </c>
      <c r="ME292">
        <v>-15.226564762200001</v>
      </c>
      <c r="MF292">
        <v>-11.674221278400001</v>
      </c>
      <c r="MG292">
        <v>-12.557027695299999</v>
      </c>
      <c r="MH292">
        <v>-12.194015250000001</v>
      </c>
      <c r="MI292">
        <v>-19.1999134291</v>
      </c>
      <c r="MJ292">
        <v>-14.864772584599999</v>
      </c>
      <c r="MK292">
        <v>-19.852231625999998</v>
      </c>
      <c r="ML292">
        <v>54.680714455800015</v>
      </c>
      <c r="MM292">
        <v>57.453414616100005</v>
      </c>
      <c r="MN292">
        <v>51.161874311700011</v>
      </c>
      <c r="MO292">
        <v>53.714322339600024</v>
      </c>
      <c r="MP292">
        <v>45.048943772400015</v>
      </c>
      <c r="MQ292">
        <v>42.159968111300003</v>
      </c>
      <c r="MR292">
        <v>39.440573191399999</v>
      </c>
    </row>
    <row r="293" spans="1:356" x14ac:dyDescent="0.25">
      <c r="A293">
        <v>315</v>
      </c>
      <c r="B293" t="s">
        <v>674</v>
      </c>
      <c r="C293" s="3">
        <v>42869.814201388886</v>
      </c>
      <c r="D293">
        <v>57.380499999999998</v>
      </c>
      <c r="E293">
        <v>58.185200000000002</v>
      </c>
      <c r="F293">
        <v>34</v>
      </c>
      <c r="G293">
        <v>51</v>
      </c>
      <c r="H293">
        <v>1.4177999999999999</v>
      </c>
      <c r="I293">
        <v>630.23739999999998</v>
      </c>
      <c r="J293">
        <v>15096</v>
      </c>
      <c r="K293">
        <v>31</v>
      </c>
      <c r="L293">
        <v>239962</v>
      </c>
      <c r="M293">
        <v>239921</v>
      </c>
      <c r="N293">
        <v>139105</v>
      </c>
      <c r="O293">
        <v>139113</v>
      </c>
      <c r="P293">
        <v>139345</v>
      </c>
      <c r="Q293">
        <v>139352</v>
      </c>
      <c r="R293">
        <v>221085</v>
      </c>
      <c r="S293">
        <v>221093</v>
      </c>
      <c r="T293">
        <v>220848</v>
      </c>
      <c r="U293">
        <v>220855</v>
      </c>
      <c r="V293">
        <v>215335</v>
      </c>
      <c r="W293">
        <v>215350</v>
      </c>
      <c r="X293">
        <v>215491</v>
      </c>
      <c r="Y293">
        <v>215509</v>
      </c>
      <c r="Z293">
        <v>294140</v>
      </c>
      <c r="AA293">
        <v>294132</v>
      </c>
      <c r="AB293">
        <v>1382.78</v>
      </c>
      <c r="AC293">
        <v>37883.859400000001</v>
      </c>
      <c r="AD293">
        <v>6</v>
      </c>
      <c r="AE293">
        <v>130.2319</v>
      </c>
      <c r="AF293">
        <v>130.2319</v>
      </c>
      <c r="AG293">
        <v>130.2319</v>
      </c>
      <c r="AH293">
        <v>130.2319</v>
      </c>
      <c r="AI293">
        <v>130.2319</v>
      </c>
      <c r="AJ293">
        <v>130.2319</v>
      </c>
      <c r="AK293">
        <v>130.2319</v>
      </c>
      <c r="AL293">
        <v>1168.1641</v>
      </c>
      <c r="AM293">
        <v>1089.7312999999999</v>
      </c>
      <c r="AN293">
        <v>1038.5</v>
      </c>
      <c r="AO293">
        <v>910.33330000000001</v>
      </c>
      <c r="AP293">
        <v>1048.6809000000001</v>
      </c>
      <c r="AQ293">
        <v>993.5095</v>
      </c>
      <c r="AR293">
        <v>978.26070000000004</v>
      </c>
      <c r="AS293">
        <v>963.24019999999996</v>
      </c>
      <c r="AT293">
        <v>949.29139999999995</v>
      </c>
      <c r="AU293">
        <v>941.15890000000002</v>
      </c>
      <c r="AV293">
        <v>932.35820000000001</v>
      </c>
      <c r="AW293">
        <v>920.55430000000001</v>
      </c>
      <c r="AX293">
        <v>16</v>
      </c>
      <c r="AY293">
        <v>17.600000000000001</v>
      </c>
      <c r="AZ293">
        <v>32.352200000000003</v>
      </c>
      <c r="BA293">
        <v>21.548100000000002</v>
      </c>
      <c r="BB293">
        <v>14.132899999999999</v>
      </c>
      <c r="BC293">
        <v>10.265499999999999</v>
      </c>
      <c r="BD293">
        <v>7.4539999999999997</v>
      </c>
      <c r="BE293">
        <v>5.4451000000000001</v>
      </c>
      <c r="BF293">
        <v>4.2073999999999998</v>
      </c>
      <c r="BG293">
        <v>3.6044999999999998</v>
      </c>
      <c r="BH293">
        <v>3.5834000000000001</v>
      </c>
      <c r="BI293">
        <v>101.82</v>
      </c>
      <c r="BJ293">
        <v>134.27000000000001</v>
      </c>
      <c r="BK293">
        <v>154.47</v>
      </c>
      <c r="BL293">
        <v>201.94</v>
      </c>
      <c r="BM293">
        <v>215.28</v>
      </c>
      <c r="BN293">
        <v>283.05</v>
      </c>
      <c r="BO293">
        <v>295.11</v>
      </c>
      <c r="BP293">
        <v>389.9</v>
      </c>
      <c r="BQ293">
        <v>404.19</v>
      </c>
      <c r="BR293">
        <v>538.58000000000004</v>
      </c>
      <c r="BS293">
        <v>528.69000000000005</v>
      </c>
      <c r="BT293">
        <v>700.4</v>
      </c>
      <c r="BU293">
        <v>630.02</v>
      </c>
      <c r="BV293">
        <v>825.93</v>
      </c>
      <c r="BW293">
        <v>50.7</v>
      </c>
      <c r="BX293">
        <v>44.3</v>
      </c>
      <c r="BY293">
        <v>27.451000000000001</v>
      </c>
      <c r="BZ293">
        <v>3.6727270000000001</v>
      </c>
      <c r="CA293">
        <v>2.94</v>
      </c>
      <c r="CB293">
        <v>3.2559999999999998</v>
      </c>
      <c r="CC293">
        <v>-0.56269999999999998</v>
      </c>
      <c r="CD293">
        <v>2.94</v>
      </c>
      <c r="CE293">
        <v>6111619</v>
      </c>
      <c r="CF293">
        <v>2</v>
      </c>
      <c r="CI293">
        <v>3.9093</v>
      </c>
      <c r="CJ293">
        <v>7.0035999999999996</v>
      </c>
      <c r="CK293">
        <v>8.5406999999999993</v>
      </c>
      <c r="CL293">
        <v>10.391400000000001</v>
      </c>
      <c r="CM293">
        <v>12.6364</v>
      </c>
      <c r="CN293">
        <v>16.864999999999998</v>
      </c>
      <c r="CO293">
        <v>4.8239999999999998</v>
      </c>
      <c r="CP293">
        <v>8.0239999999999991</v>
      </c>
      <c r="CQ293">
        <v>9.3940000000000001</v>
      </c>
      <c r="CR293">
        <v>11.837999999999999</v>
      </c>
      <c r="CS293">
        <v>14.446</v>
      </c>
      <c r="CT293">
        <v>19.186</v>
      </c>
      <c r="CU293">
        <v>24.890599999999999</v>
      </c>
      <c r="CV293">
        <v>24.9924</v>
      </c>
      <c r="CW293">
        <v>25.014099999999999</v>
      </c>
      <c r="CX293">
        <v>24.972200000000001</v>
      </c>
      <c r="CY293">
        <v>24.969100000000001</v>
      </c>
      <c r="CZ293">
        <v>25.089600000000001</v>
      </c>
      <c r="DB293">
        <v>19680</v>
      </c>
      <c r="DC293">
        <v>531</v>
      </c>
      <c r="DD293">
        <v>6</v>
      </c>
      <c r="DF293" t="s">
        <v>682</v>
      </c>
      <c r="DG293">
        <v>356</v>
      </c>
      <c r="DH293">
        <v>849</v>
      </c>
      <c r="DI293">
        <v>8</v>
      </c>
      <c r="DJ293">
        <v>2</v>
      </c>
      <c r="DK293">
        <v>35</v>
      </c>
      <c r="DL293">
        <v>28.6</v>
      </c>
      <c r="DM293">
        <v>3.6727270000000001</v>
      </c>
      <c r="DN293">
        <v>1162.3715</v>
      </c>
      <c r="DO293">
        <v>1138.8571999999999</v>
      </c>
      <c r="DP293">
        <v>982.73569999999995</v>
      </c>
      <c r="DQ293">
        <v>962.52139999999997</v>
      </c>
      <c r="DR293">
        <v>905.28570000000002</v>
      </c>
      <c r="DS293">
        <v>856.52859999999998</v>
      </c>
      <c r="DT293">
        <v>777.64290000000005</v>
      </c>
      <c r="DU293">
        <v>84.188599999999994</v>
      </c>
      <c r="DV293">
        <v>86.267099999999999</v>
      </c>
      <c r="DW293">
        <v>88.976399999999998</v>
      </c>
      <c r="DX293">
        <v>86.346400000000003</v>
      </c>
      <c r="DY293">
        <v>84.951400000000007</v>
      </c>
      <c r="DZ293">
        <v>39.751399999999997</v>
      </c>
      <c r="EA293">
        <v>67.830699999999993</v>
      </c>
      <c r="EB293">
        <v>32.352200000000003</v>
      </c>
      <c r="EC293">
        <v>21.548100000000002</v>
      </c>
      <c r="ED293">
        <v>14.132899999999999</v>
      </c>
      <c r="EE293">
        <v>10.265499999999999</v>
      </c>
      <c r="EF293">
        <v>7.4539999999999997</v>
      </c>
      <c r="EG293">
        <v>5.4451000000000001</v>
      </c>
      <c r="EH293">
        <v>4.2073999999999998</v>
      </c>
      <c r="EI293">
        <v>3.6044999999999998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0.1016</v>
      </c>
      <c r="EP293">
        <v>2.5399999999999999E-2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4.1933999999999999E-2</v>
      </c>
      <c r="EY293">
        <v>3.5874000000000003E-2</v>
      </c>
      <c r="EZ293">
        <v>3.0700000000000002E-2</v>
      </c>
      <c r="FA293">
        <v>2.0538000000000001E-2</v>
      </c>
      <c r="FB293">
        <v>2.2519999999999998E-2</v>
      </c>
      <c r="FC293">
        <v>2.0819000000000001E-2</v>
      </c>
      <c r="FD293">
        <v>1.797E-2</v>
      </c>
      <c r="FE293">
        <v>1.2E-5</v>
      </c>
      <c r="FF293">
        <v>6.0999999999999999E-5</v>
      </c>
      <c r="FG293">
        <v>1.5100000000000001E-4</v>
      </c>
      <c r="FH293">
        <v>1.5100000000000001E-4</v>
      </c>
      <c r="FI293">
        <v>6.9999999999999994E-5</v>
      </c>
      <c r="FJ293">
        <v>2.9009999999999999E-3</v>
      </c>
      <c r="FK293">
        <v>3.0140000000000002E-3</v>
      </c>
      <c r="FL293">
        <v>8.3781999999999995E-2</v>
      </c>
      <c r="FM293">
        <v>7.9704999999999998E-2</v>
      </c>
      <c r="FN293">
        <v>7.8075000000000006E-2</v>
      </c>
      <c r="FO293">
        <v>7.4744000000000005E-2</v>
      </c>
      <c r="FP293">
        <v>8.1112000000000004E-2</v>
      </c>
      <c r="FQ293">
        <v>0.109579</v>
      </c>
      <c r="FR293">
        <v>0.102962</v>
      </c>
      <c r="FS293">
        <v>-0.12728999999999999</v>
      </c>
      <c r="FT293">
        <v>-0.125386</v>
      </c>
      <c r="FU293">
        <v>-0.124297</v>
      </c>
      <c r="FV293">
        <v>-0.12392300000000001</v>
      </c>
      <c r="FW293">
        <v>-0.12608</v>
      </c>
      <c r="FX293">
        <v>-0.13145399999999999</v>
      </c>
      <c r="FY293">
        <v>-0.127863</v>
      </c>
      <c r="FZ293">
        <v>-1.4014439999999999</v>
      </c>
      <c r="GA293">
        <v>-1.371265</v>
      </c>
      <c r="GB293">
        <v>-1.354088</v>
      </c>
      <c r="GC293">
        <v>-1.3498250000000001</v>
      </c>
      <c r="GD293">
        <v>-1.384835</v>
      </c>
      <c r="GE293">
        <v>-1.4724919999999999</v>
      </c>
      <c r="GF293">
        <v>-1.415411</v>
      </c>
      <c r="GG293">
        <v>-0.188943</v>
      </c>
      <c r="GH293">
        <v>-0.172596</v>
      </c>
      <c r="GI293">
        <v>-0.16575999999999999</v>
      </c>
      <c r="GJ293">
        <v>-0.16367200000000001</v>
      </c>
      <c r="GK293">
        <v>-0.18296899999999999</v>
      </c>
      <c r="GL293">
        <v>-0.25767899999999999</v>
      </c>
      <c r="GM293">
        <v>-0.223441</v>
      </c>
      <c r="GN293">
        <v>-0.40906100000000001</v>
      </c>
      <c r="GO293">
        <v>-0.37714799999999998</v>
      </c>
      <c r="GP293">
        <v>-0.35903400000000002</v>
      </c>
      <c r="GQ293">
        <v>-0.35205700000000001</v>
      </c>
      <c r="GR293">
        <v>-0.38733000000000001</v>
      </c>
      <c r="GS293">
        <v>-0.47243499999999999</v>
      </c>
      <c r="GT293">
        <v>-0.41347699999999998</v>
      </c>
      <c r="GU293">
        <v>0.43662299999999998</v>
      </c>
      <c r="GV293">
        <v>0.415265</v>
      </c>
      <c r="GW293">
        <v>0.39204299999999997</v>
      </c>
      <c r="GX293">
        <v>0.36073899999999998</v>
      </c>
      <c r="GY293">
        <v>0.63900199999999996</v>
      </c>
      <c r="GZ293">
        <v>0.53125299999999998</v>
      </c>
      <c r="HA293">
        <v>0.47957699999999998</v>
      </c>
      <c r="HB293">
        <v>-30</v>
      </c>
      <c r="HC293">
        <v>-30</v>
      </c>
      <c r="HD293">
        <v>-30</v>
      </c>
      <c r="HE293">
        <v>-25</v>
      </c>
      <c r="HF293">
        <v>-25</v>
      </c>
      <c r="HG293">
        <v>10</v>
      </c>
      <c r="HH293">
        <v>-10</v>
      </c>
      <c r="HI293">
        <v>-0.83066399999999996</v>
      </c>
      <c r="HJ293">
        <v>-0.81917300000000004</v>
      </c>
      <c r="HK293">
        <v>-0.81132499999999996</v>
      </c>
      <c r="HL293">
        <v>-0.80921299999999996</v>
      </c>
      <c r="HM293">
        <v>-0.82132000000000005</v>
      </c>
      <c r="HN293">
        <v>0</v>
      </c>
      <c r="HO293">
        <v>0</v>
      </c>
      <c r="HQ293">
        <v>1407.973</v>
      </c>
      <c r="HR293">
        <v>0</v>
      </c>
      <c r="HT293">
        <v>1414.2469000000001</v>
      </c>
      <c r="HU293">
        <v>0</v>
      </c>
      <c r="HW293">
        <v>736.79300000000001</v>
      </c>
      <c r="HX293">
        <v>0</v>
      </c>
      <c r="HZ293">
        <v>737.01800000000003</v>
      </c>
      <c r="IA293">
        <v>0</v>
      </c>
      <c r="IC293">
        <v>1403.325</v>
      </c>
      <c r="ID293">
        <v>0</v>
      </c>
      <c r="IF293">
        <v>1428.3689999999999</v>
      </c>
      <c r="IG293">
        <v>0</v>
      </c>
      <c r="II293">
        <v>760.10900000000004</v>
      </c>
      <c r="IJ293">
        <v>0</v>
      </c>
      <c r="IL293">
        <v>760.32500000000005</v>
      </c>
      <c r="IM293">
        <v>0</v>
      </c>
      <c r="IO293">
        <v>1400.683</v>
      </c>
      <c r="IP293">
        <v>0</v>
      </c>
      <c r="IR293">
        <v>1422.019</v>
      </c>
      <c r="IS293">
        <v>0</v>
      </c>
      <c r="IU293">
        <v>771.55</v>
      </c>
      <c r="IV293">
        <v>0</v>
      </c>
      <c r="IX293">
        <v>771.36199999999997</v>
      </c>
      <c r="IY293">
        <v>0</v>
      </c>
      <c r="JA293">
        <v>1536.5730000000001</v>
      </c>
      <c r="JB293">
        <v>0</v>
      </c>
      <c r="JD293">
        <v>1536.675</v>
      </c>
      <c r="JE293">
        <v>0</v>
      </c>
      <c r="JG293">
        <v>777.58900000000006</v>
      </c>
      <c r="JH293">
        <v>0</v>
      </c>
      <c r="JJ293">
        <v>777.47799999999995</v>
      </c>
      <c r="JK293">
        <v>0</v>
      </c>
      <c r="JM293">
        <v>1450.5940000000001</v>
      </c>
      <c r="JN293">
        <v>0</v>
      </c>
      <c r="JP293">
        <v>1450.645</v>
      </c>
      <c r="JQ293">
        <v>0</v>
      </c>
      <c r="JS293">
        <v>747.74599999999998</v>
      </c>
      <c r="JT293">
        <v>0</v>
      </c>
      <c r="JV293">
        <v>747.74900000000002</v>
      </c>
      <c r="JW293">
        <v>0</v>
      </c>
      <c r="JY293">
        <v>1494.7139999999999</v>
      </c>
      <c r="JZ293">
        <v>0</v>
      </c>
      <c r="KB293">
        <v>1499.1079999999999</v>
      </c>
      <c r="KC293">
        <v>0</v>
      </c>
      <c r="KE293">
        <v>724.70299999999997</v>
      </c>
      <c r="KF293">
        <v>0.10199999999999999</v>
      </c>
      <c r="KH293">
        <v>724.91600000000005</v>
      </c>
      <c r="KI293">
        <v>0.10199999999999999</v>
      </c>
      <c r="KK293">
        <v>1447.521</v>
      </c>
      <c r="KL293">
        <v>0</v>
      </c>
      <c r="KN293">
        <v>1449.172</v>
      </c>
      <c r="KO293">
        <v>0</v>
      </c>
      <c r="KQ293">
        <v>762.625</v>
      </c>
      <c r="KR293">
        <v>2.5000000000000001E-2</v>
      </c>
      <c r="KT293">
        <v>762.63599999999997</v>
      </c>
      <c r="KU293">
        <v>2.5000000000000001E-2</v>
      </c>
      <c r="KV293">
        <v>97.385809012999985</v>
      </c>
      <c r="KW293">
        <v>90.772613125999996</v>
      </c>
      <c r="KX293">
        <v>76.727089777499998</v>
      </c>
      <c r="KY293">
        <v>71.942699521600005</v>
      </c>
      <c r="KZ293">
        <v>73.429533698400007</v>
      </c>
      <c r="LA293">
        <v>93.857547459399996</v>
      </c>
      <c r="LB293">
        <v>80.067668269800009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-13.355726399999998</v>
      </c>
      <c r="LI293">
        <v>-3.2477201999999998</v>
      </c>
      <c r="LJ293">
        <v>-58.784970023999996</v>
      </c>
      <c r="LK293">
        <v>-49.276407775000003</v>
      </c>
      <c r="LL293">
        <v>-41.774968887999997</v>
      </c>
      <c r="LM293">
        <v>-27.926529425000002</v>
      </c>
      <c r="LN293">
        <v>-31.283422650000002</v>
      </c>
      <c r="LO293">
        <v>-34.927510240000004</v>
      </c>
      <c r="LP293">
        <v>-29.700984423999998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24.919919999999998</v>
      </c>
      <c r="LY293">
        <v>24.575190000000003</v>
      </c>
      <c r="LZ293">
        <v>24.339749999999999</v>
      </c>
      <c r="MA293">
        <v>20.230325000000001</v>
      </c>
      <c r="MB293">
        <v>20.533000000000001</v>
      </c>
      <c r="MC293">
        <v>0</v>
      </c>
      <c r="MD293">
        <v>0</v>
      </c>
      <c r="ME293">
        <v>-15.906846649799999</v>
      </c>
      <c r="MF293">
        <v>-14.8893563916</v>
      </c>
      <c r="MG293">
        <v>-14.748728063999998</v>
      </c>
      <c r="MH293">
        <v>-14.132487980800002</v>
      </c>
      <c r="MI293">
        <v>-15.543472706600001</v>
      </c>
      <c r="MJ293">
        <v>-10.243101000599999</v>
      </c>
      <c r="MK293">
        <v>-15.156159438699998</v>
      </c>
      <c r="ML293">
        <v>47.613912339199985</v>
      </c>
      <c r="MM293">
        <v>51.182038959399989</v>
      </c>
      <c r="MN293">
        <v>44.543142825500006</v>
      </c>
      <c r="MO293">
        <v>50.1140071158</v>
      </c>
      <c r="MP293">
        <v>47.135638341800004</v>
      </c>
      <c r="MQ293">
        <v>35.331209818799998</v>
      </c>
      <c r="MR293">
        <v>31.96280420710001</v>
      </c>
    </row>
    <row r="294" spans="1:356" x14ac:dyDescent="0.25">
      <c r="A294">
        <v>315</v>
      </c>
      <c r="B294" t="s">
        <v>675</v>
      </c>
      <c r="C294" s="3">
        <v>42869.815185185187</v>
      </c>
      <c r="D294">
        <v>57.483899999999998</v>
      </c>
      <c r="E294">
        <v>58.328700000000005</v>
      </c>
      <c r="F294">
        <v>33</v>
      </c>
      <c r="G294">
        <v>51</v>
      </c>
      <c r="H294">
        <v>1.4177999999999999</v>
      </c>
      <c r="I294">
        <v>629.49270000000001</v>
      </c>
      <c r="J294">
        <v>15059</v>
      </c>
      <c r="K294">
        <v>31</v>
      </c>
      <c r="L294">
        <v>239962</v>
      </c>
      <c r="M294">
        <v>239921</v>
      </c>
      <c r="N294">
        <v>139105</v>
      </c>
      <c r="O294">
        <v>139113</v>
      </c>
      <c r="P294">
        <v>139345</v>
      </c>
      <c r="Q294">
        <v>139352</v>
      </c>
      <c r="R294">
        <v>221085</v>
      </c>
      <c r="S294">
        <v>221093</v>
      </c>
      <c r="T294">
        <v>220848</v>
      </c>
      <c r="U294">
        <v>220855</v>
      </c>
      <c r="V294">
        <v>215335</v>
      </c>
      <c r="W294">
        <v>215350</v>
      </c>
      <c r="X294">
        <v>215491</v>
      </c>
      <c r="Y294">
        <v>215509</v>
      </c>
      <c r="Z294">
        <v>294140</v>
      </c>
      <c r="AA294">
        <v>294132</v>
      </c>
      <c r="AB294">
        <v>1382.78</v>
      </c>
      <c r="AC294">
        <v>37905.890599999999</v>
      </c>
      <c r="AD294">
        <v>6</v>
      </c>
      <c r="AE294">
        <v>130.72890000000001</v>
      </c>
      <c r="AF294">
        <v>130.72890000000001</v>
      </c>
      <c r="AG294">
        <v>130.72890000000001</v>
      </c>
      <c r="AH294">
        <v>130.72890000000001</v>
      </c>
      <c r="AI294">
        <v>130.72890000000001</v>
      </c>
      <c r="AJ294">
        <v>130.72890000000001</v>
      </c>
      <c r="AK294">
        <v>130.72890000000001</v>
      </c>
      <c r="AL294">
        <v>1158.7891</v>
      </c>
      <c r="AM294">
        <v>1089.0597</v>
      </c>
      <c r="AN294">
        <v>1041</v>
      </c>
      <c r="AO294">
        <v>909.57230000000004</v>
      </c>
      <c r="AP294">
        <v>1040.5813000000001</v>
      </c>
      <c r="AQ294">
        <v>985.71720000000005</v>
      </c>
      <c r="AR294">
        <v>970.62099999999998</v>
      </c>
      <c r="AS294">
        <v>955.74220000000003</v>
      </c>
      <c r="AT294">
        <v>941.97270000000003</v>
      </c>
      <c r="AU294">
        <v>934.47249999999997</v>
      </c>
      <c r="AV294">
        <v>926.87860000000001</v>
      </c>
      <c r="AW294">
        <v>915.55610000000001</v>
      </c>
      <c r="AX294">
        <v>16</v>
      </c>
      <c r="AY294">
        <v>17.2</v>
      </c>
      <c r="AZ294">
        <v>32.156799999999997</v>
      </c>
      <c r="BA294">
        <v>21.5623</v>
      </c>
      <c r="BB294">
        <v>14.3004</v>
      </c>
      <c r="BC294">
        <v>10.4694</v>
      </c>
      <c r="BD294">
        <v>7.6227999999999998</v>
      </c>
      <c r="BE294">
        <v>5.5289000000000001</v>
      </c>
      <c r="BF294">
        <v>4.2351999999999999</v>
      </c>
      <c r="BG294">
        <v>3.5998999999999999</v>
      </c>
      <c r="BH294">
        <v>3.5817000000000001</v>
      </c>
      <c r="BI294">
        <v>101.05</v>
      </c>
      <c r="BJ294">
        <v>133.74</v>
      </c>
      <c r="BK294">
        <v>152.29</v>
      </c>
      <c r="BL294">
        <v>198.86</v>
      </c>
      <c r="BM294">
        <v>211.12</v>
      </c>
      <c r="BN294">
        <v>276.58</v>
      </c>
      <c r="BO294">
        <v>289.36</v>
      </c>
      <c r="BP294">
        <v>380.24</v>
      </c>
      <c r="BQ294">
        <v>399.84</v>
      </c>
      <c r="BR294">
        <v>527.99</v>
      </c>
      <c r="BS294">
        <v>527.91999999999996</v>
      </c>
      <c r="BT294">
        <v>693.41</v>
      </c>
      <c r="BU294">
        <v>630.04999999999995</v>
      </c>
      <c r="BV294">
        <v>825.03</v>
      </c>
      <c r="BW294">
        <v>50.5</v>
      </c>
      <c r="BX294">
        <v>44.1</v>
      </c>
      <c r="BY294">
        <v>27.564800000000002</v>
      </c>
      <c r="BZ294">
        <v>3.7090909999999999</v>
      </c>
      <c r="CA294">
        <v>3.4209000000000001</v>
      </c>
      <c r="CB294">
        <v>3.4209000000000001</v>
      </c>
      <c r="CC294">
        <v>-0.70409999999999995</v>
      </c>
      <c r="CD294">
        <v>3.4209000000000001</v>
      </c>
      <c r="CE294">
        <v>6111619</v>
      </c>
      <c r="CF294">
        <v>1</v>
      </c>
      <c r="CI294">
        <v>4.0035999999999996</v>
      </c>
      <c r="CJ294">
        <v>7.1021000000000001</v>
      </c>
      <c r="CK294">
        <v>8.5328999999999997</v>
      </c>
      <c r="CL294">
        <v>10.1843</v>
      </c>
      <c r="CM294">
        <v>12.4886</v>
      </c>
      <c r="CN294">
        <v>17.220700000000001</v>
      </c>
      <c r="CO294">
        <v>4.7060000000000004</v>
      </c>
      <c r="CP294">
        <v>7.7460000000000004</v>
      </c>
      <c r="CQ294">
        <v>9.7780000000000005</v>
      </c>
      <c r="CR294">
        <v>11.561999999999999</v>
      </c>
      <c r="CS294">
        <v>14.827999999999999</v>
      </c>
      <c r="CT294">
        <v>18.856000000000002</v>
      </c>
      <c r="CU294">
        <v>24.929099999999998</v>
      </c>
      <c r="CV294">
        <v>25.032399999999999</v>
      </c>
      <c r="CW294">
        <v>24.975100000000001</v>
      </c>
      <c r="CX294">
        <v>24.992699999999999</v>
      </c>
      <c r="CY294">
        <v>25.000699999999998</v>
      </c>
      <c r="CZ294">
        <v>25.001100000000001</v>
      </c>
      <c r="DB294">
        <v>19680</v>
      </c>
      <c r="DC294">
        <v>531</v>
      </c>
      <c r="DD294">
        <v>7</v>
      </c>
      <c r="DF294" t="s">
        <v>682</v>
      </c>
      <c r="DG294">
        <v>356</v>
      </c>
      <c r="DH294">
        <v>849</v>
      </c>
      <c r="DI294">
        <v>8</v>
      </c>
      <c r="DJ294">
        <v>2</v>
      </c>
      <c r="DK294">
        <v>35</v>
      </c>
      <c r="DL294">
        <v>34.200001</v>
      </c>
      <c r="DM294">
        <v>3.7090909999999999</v>
      </c>
      <c r="DN294">
        <v>1164.1285</v>
      </c>
      <c r="DO294">
        <v>1123</v>
      </c>
      <c r="DP294">
        <v>970.22140000000002</v>
      </c>
      <c r="DQ294">
        <v>963.88570000000004</v>
      </c>
      <c r="DR294">
        <v>912.6857</v>
      </c>
      <c r="DS294">
        <v>880.04280000000006</v>
      </c>
      <c r="DT294">
        <v>810.27139999999997</v>
      </c>
      <c r="DU294">
        <v>59.452100000000002</v>
      </c>
      <c r="DV294">
        <v>49.196399999999997</v>
      </c>
      <c r="DW294">
        <v>46.458599999999997</v>
      </c>
      <c r="DX294">
        <v>46.110700000000001</v>
      </c>
      <c r="DY294">
        <v>68.558599999999998</v>
      </c>
      <c r="DZ294">
        <v>26.764299999999999</v>
      </c>
      <c r="EA294">
        <v>64.591399999999993</v>
      </c>
      <c r="EB294">
        <v>32.156799999999997</v>
      </c>
      <c r="EC294">
        <v>21.5623</v>
      </c>
      <c r="ED294">
        <v>14.3004</v>
      </c>
      <c r="EE294">
        <v>10.4694</v>
      </c>
      <c r="EF294">
        <v>7.6227999999999998</v>
      </c>
      <c r="EG294">
        <v>5.5289000000000001</v>
      </c>
      <c r="EH294">
        <v>4.2351999999999999</v>
      </c>
      <c r="EI294">
        <v>3.5998999999999999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0.1016</v>
      </c>
      <c r="EP294">
        <v>2.5399999999999999E-2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4.4429000000000003E-2</v>
      </c>
      <c r="EY294">
        <v>3.8260000000000002E-2</v>
      </c>
      <c r="EZ294">
        <v>3.2726999999999999E-2</v>
      </c>
      <c r="FA294">
        <v>2.1079000000000001E-2</v>
      </c>
      <c r="FB294">
        <v>2.3113999999999999E-2</v>
      </c>
      <c r="FC294">
        <v>2.2048999999999999E-2</v>
      </c>
      <c r="FD294">
        <v>1.9042E-2</v>
      </c>
      <c r="FE294">
        <v>1.1E-5</v>
      </c>
      <c r="FF294">
        <v>5.8E-5</v>
      </c>
      <c r="FG294">
        <v>1.4899999999999999E-4</v>
      </c>
      <c r="FH294">
        <v>1.5100000000000001E-4</v>
      </c>
      <c r="FI294">
        <v>6.9999999999999994E-5</v>
      </c>
      <c r="FJ294">
        <v>2.9610000000000001E-3</v>
      </c>
      <c r="FK294">
        <v>3.0460000000000001E-3</v>
      </c>
      <c r="FL294">
        <v>8.3776000000000003E-2</v>
      </c>
      <c r="FM294">
        <v>7.9699999999999993E-2</v>
      </c>
      <c r="FN294">
        <v>7.8071000000000002E-2</v>
      </c>
      <c r="FO294">
        <v>7.4735999999999997E-2</v>
      </c>
      <c r="FP294">
        <v>8.1100000000000005E-2</v>
      </c>
      <c r="FQ294">
        <v>0.109531</v>
      </c>
      <c r="FR294">
        <v>0.102909</v>
      </c>
      <c r="FS294">
        <v>-0.12717800000000001</v>
      </c>
      <c r="FT294">
        <v>-0.125274</v>
      </c>
      <c r="FU294">
        <v>-0.124241</v>
      </c>
      <c r="FV294">
        <v>-0.123888</v>
      </c>
      <c r="FW294">
        <v>-0.12603600000000001</v>
      </c>
      <c r="FX294">
        <v>-0.131522</v>
      </c>
      <c r="FY294">
        <v>-0.12795200000000001</v>
      </c>
      <c r="FZ294">
        <v>-1.398706</v>
      </c>
      <c r="GA294">
        <v>-1.368546</v>
      </c>
      <c r="GB294">
        <v>-1.3541350000000001</v>
      </c>
      <c r="GC294">
        <v>-1.350195</v>
      </c>
      <c r="GD294">
        <v>-1.384255</v>
      </c>
      <c r="GE294">
        <v>-1.4751300000000001</v>
      </c>
      <c r="GF294">
        <v>-1.4184300000000001</v>
      </c>
      <c r="GG294">
        <v>-0.18881800000000001</v>
      </c>
      <c r="GH294">
        <v>-0.172488</v>
      </c>
      <c r="GI294">
        <v>-0.16566400000000001</v>
      </c>
      <c r="GJ294">
        <v>-0.163526</v>
      </c>
      <c r="GK294">
        <v>-0.182758</v>
      </c>
      <c r="GL294">
        <v>-0.25703399999999998</v>
      </c>
      <c r="GM294">
        <v>-0.22279199999999999</v>
      </c>
      <c r="GN294">
        <v>-0.40921600000000002</v>
      </c>
      <c r="GO294">
        <v>-0.377247</v>
      </c>
      <c r="GP294">
        <v>-0.35908499999999999</v>
      </c>
      <c r="GQ294">
        <v>-0.35243999999999998</v>
      </c>
      <c r="GR294">
        <v>-0.38805200000000001</v>
      </c>
      <c r="GS294">
        <v>-0.474553</v>
      </c>
      <c r="GT294">
        <v>-0.41565400000000002</v>
      </c>
      <c r="GU294">
        <v>0.43701800000000002</v>
      </c>
      <c r="GV294">
        <v>0.41619699999999998</v>
      </c>
      <c r="GW294">
        <v>0.39378000000000002</v>
      </c>
      <c r="GX294">
        <v>0.362898</v>
      </c>
      <c r="GY294">
        <v>0.64282600000000001</v>
      </c>
      <c r="GZ294">
        <v>0.531254</v>
      </c>
      <c r="HA294">
        <v>0.479412</v>
      </c>
      <c r="HB294">
        <v>-35</v>
      </c>
      <c r="HC294">
        <v>-35</v>
      </c>
      <c r="HD294">
        <v>-30</v>
      </c>
      <c r="HE294">
        <v>-25</v>
      </c>
      <c r="HF294">
        <v>-25</v>
      </c>
      <c r="HG294">
        <v>0</v>
      </c>
      <c r="HH294">
        <v>0</v>
      </c>
      <c r="HI294">
        <v>-0.83038599999999996</v>
      </c>
      <c r="HJ294">
        <v>-0.81890300000000005</v>
      </c>
      <c r="HK294">
        <v>-0.81148200000000004</v>
      </c>
      <c r="HL294">
        <v>-0.80936600000000003</v>
      </c>
      <c r="HM294">
        <v>-0.82148699999999997</v>
      </c>
      <c r="HN294">
        <v>0</v>
      </c>
      <c r="HO294">
        <v>0</v>
      </c>
      <c r="HQ294">
        <v>1407.973</v>
      </c>
      <c r="HR294">
        <v>0</v>
      </c>
      <c r="HT294">
        <v>1414.2469000000001</v>
      </c>
      <c r="HU294">
        <v>0</v>
      </c>
      <c r="HW294">
        <v>736.79300000000001</v>
      </c>
      <c r="HX294">
        <v>0</v>
      </c>
      <c r="HZ294">
        <v>737.01800000000003</v>
      </c>
      <c r="IA294">
        <v>0</v>
      </c>
      <c r="IC294">
        <v>1403.325</v>
      </c>
      <c r="ID294">
        <v>0</v>
      </c>
      <c r="IF294">
        <v>1428.3689999999999</v>
      </c>
      <c r="IG294">
        <v>0</v>
      </c>
      <c r="II294">
        <v>760.10900000000004</v>
      </c>
      <c r="IJ294">
        <v>0</v>
      </c>
      <c r="IL294">
        <v>760.32500000000005</v>
      </c>
      <c r="IM294">
        <v>0</v>
      </c>
      <c r="IO294">
        <v>1400.683</v>
      </c>
      <c r="IP294">
        <v>0</v>
      </c>
      <c r="IR294">
        <v>1422.019</v>
      </c>
      <c r="IS294">
        <v>0</v>
      </c>
      <c r="IU294">
        <v>771.55</v>
      </c>
      <c r="IV294">
        <v>0</v>
      </c>
      <c r="IX294">
        <v>771.36199999999997</v>
      </c>
      <c r="IY294">
        <v>0</v>
      </c>
      <c r="JA294">
        <v>1536.5730000000001</v>
      </c>
      <c r="JB294">
        <v>0</v>
      </c>
      <c r="JD294">
        <v>1536.675</v>
      </c>
      <c r="JE294">
        <v>0</v>
      </c>
      <c r="JG294">
        <v>777.58900000000006</v>
      </c>
      <c r="JH294">
        <v>0</v>
      </c>
      <c r="JJ294">
        <v>777.47799999999995</v>
      </c>
      <c r="JK294">
        <v>0</v>
      </c>
      <c r="JM294">
        <v>1450.5940000000001</v>
      </c>
      <c r="JN294">
        <v>0</v>
      </c>
      <c r="JP294">
        <v>1450.645</v>
      </c>
      <c r="JQ294">
        <v>0</v>
      </c>
      <c r="JS294">
        <v>747.74599999999998</v>
      </c>
      <c r="JT294">
        <v>0</v>
      </c>
      <c r="JV294">
        <v>747.74900000000002</v>
      </c>
      <c r="JW294">
        <v>0</v>
      </c>
      <c r="JY294">
        <v>1494.7139999999999</v>
      </c>
      <c r="JZ294">
        <v>0</v>
      </c>
      <c r="KB294">
        <v>1499.1079999999999</v>
      </c>
      <c r="KC294">
        <v>0</v>
      </c>
      <c r="KE294">
        <v>724.70299999999997</v>
      </c>
      <c r="KF294">
        <v>0.10199999999999999</v>
      </c>
      <c r="KH294">
        <v>724.91600000000005</v>
      </c>
      <c r="KI294">
        <v>0.10199999999999999</v>
      </c>
      <c r="KK294">
        <v>1447.521</v>
      </c>
      <c r="KL294">
        <v>0</v>
      </c>
      <c r="KN294">
        <v>1449.172</v>
      </c>
      <c r="KO294">
        <v>0</v>
      </c>
      <c r="KQ294">
        <v>762.625</v>
      </c>
      <c r="KR294">
        <v>2.5000000000000001E-2</v>
      </c>
      <c r="KT294">
        <v>762.63599999999997</v>
      </c>
      <c r="KU294">
        <v>2.5000000000000001E-2</v>
      </c>
      <c r="KV294">
        <v>97.526029216000012</v>
      </c>
      <c r="KW294">
        <v>89.503099999999989</v>
      </c>
      <c r="KX294">
        <v>75.746154919399999</v>
      </c>
      <c r="KY294">
        <v>72.036961675200004</v>
      </c>
      <c r="KZ294">
        <v>74.018810270000003</v>
      </c>
      <c r="LA294">
        <v>96.391967926800007</v>
      </c>
      <c r="LB294">
        <v>83.384219502600004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-13.362635199999998</v>
      </c>
      <c r="LI294">
        <v>-3.2499808000000003</v>
      </c>
      <c r="LJ294">
        <v>-62.158494639999994</v>
      </c>
      <c r="LK294">
        <v>-52.439945628000011</v>
      </c>
      <c r="LL294">
        <v>-44.518542260000011</v>
      </c>
      <c r="LM294">
        <v>-28.66463985</v>
      </c>
      <c r="LN294">
        <v>-32.09256792</v>
      </c>
      <c r="LO294">
        <v>-36.893001300000002</v>
      </c>
      <c r="LP294">
        <v>-31.330281840000001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29.063509999999997</v>
      </c>
      <c r="LY294">
        <v>28.661605000000002</v>
      </c>
      <c r="LZ294">
        <v>24.344460000000002</v>
      </c>
      <c r="MA294">
        <v>20.23415</v>
      </c>
      <c r="MB294">
        <v>20.537174999999998</v>
      </c>
      <c r="MC294">
        <v>0</v>
      </c>
      <c r="MD294">
        <v>0</v>
      </c>
      <c r="ME294">
        <v>-11.225626617800001</v>
      </c>
      <c r="MF294">
        <v>-8.4857886431999994</v>
      </c>
      <c r="MG294">
        <v>-7.6965175103999997</v>
      </c>
      <c r="MH294">
        <v>-7.5402983282000005</v>
      </c>
      <c r="MI294">
        <v>-12.529632618799999</v>
      </c>
      <c r="MJ294">
        <v>-6.8793350861999993</v>
      </c>
      <c r="MK294">
        <v>-14.390447188799998</v>
      </c>
      <c r="ML294">
        <v>53.205417958200016</v>
      </c>
      <c r="MM294">
        <v>57.238970728799984</v>
      </c>
      <c r="MN294">
        <v>47.875555148999993</v>
      </c>
      <c r="MO294">
        <v>56.066173497000001</v>
      </c>
      <c r="MP294">
        <v>49.933784731199999</v>
      </c>
      <c r="MQ294">
        <v>39.256996340600004</v>
      </c>
      <c r="MR294">
        <v>34.413509673800007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95"/>
  <sheetViews>
    <sheetView workbookViewId="0">
      <selection activeCell="A3" sqref="A3:BS295"/>
    </sheetView>
  </sheetViews>
  <sheetFormatPr baseColWidth="10" defaultColWidth="9.140625"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477.31397111836543</v>
      </c>
      <c r="C3">
        <v>0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473.17434579612626</v>
      </c>
      <c r="C4">
        <v>0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614.41865187735254</v>
      </c>
      <c r="C5">
        <v>0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623.94835521674565</v>
      </c>
      <c r="C6">
        <v>0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582.8591721980614</v>
      </c>
      <c r="C7">
        <v>0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946</v>
      </c>
      <c r="B8">
        <v>421.58972800198705</v>
      </c>
      <c r="C8">
        <v>0</v>
      </c>
      <c r="D8">
        <v>-10</v>
      </c>
      <c r="E8">
        <v>463</v>
      </c>
      <c r="F8">
        <v>-483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1064</v>
      </c>
      <c r="B9">
        <v>408.33289678989581</v>
      </c>
      <c r="C9">
        <v>0</v>
      </c>
      <c r="D9">
        <v>-20</v>
      </c>
      <c r="E9">
        <v>512</v>
      </c>
      <c r="F9">
        <v>-552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1064</v>
      </c>
      <c r="B10">
        <v>431.72742118431029</v>
      </c>
      <c r="C10">
        <v>0</v>
      </c>
      <c r="D10">
        <v>-30</v>
      </c>
      <c r="E10">
        <v>502</v>
      </c>
      <c r="F10">
        <v>-562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1064</v>
      </c>
      <c r="B11">
        <v>393.83306192031301</v>
      </c>
      <c r="C11">
        <v>0</v>
      </c>
      <c r="D11">
        <v>-40</v>
      </c>
      <c r="E11">
        <v>492</v>
      </c>
      <c r="F11">
        <v>-572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1076</v>
      </c>
      <c r="B12">
        <v>622.90665354275939</v>
      </c>
      <c r="C12">
        <v>0</v>
      </c>
      <c r="D12">
        <v>-30</v>
      </c>
      <c r="E12">
        <v>508</v>
      </c>
      <c r="F12">
        <v>-568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1076</v>
      </c>
      <c r="B13">
        <v>616.60666527257047</v>
      </c>
      <c r="C13">
        <v>0</v>
      </c>
      <c r="D13">
        <v>-20</v>
      </c>
      <c r="E13">
        <v>518</v>
      </c>
      <c r="F13">
        <v>-558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1076</v>
      </c>
      <c r="B14">
        <v>608.63840284309435</v>
      </c>
      <c r="C14">
        <v>0</v>
      </c>
      <c r="D14">
        <v>-10</v>
      </c>
      <c r="E14">
        <v>528</v>
      </c>
      <c r="F14">
        <v>-548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1064</v>
      </c>
      <c r="B15">
        <v>395.64966698875185</v>
      </c>
      <c r="C15">
        <v>0</v>
      </c>
      <c r="D15">
        <v>0</v>
      </c>
      <c r="E15">
        <v>532</v>
      </c>
      <c r="F15">
        <v>-532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1076</v>
      </c>
      <c r="B16">
        <v>623.49734486381521</v>
      </c>
      <c r="C16">
        <v>0</v>
      </c>
      <c r="D16">
        <v>10</v>
      </c>
      <c r="E16">
        <v>548</v>
      </c>
      <c r="F16">
        <v>-528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1076</v>
      </c>
      <c r="B17">
        <v>588.10191985333245</v>
      </c>
      <c r="C17">
        <v>0</v>
      </c>
      <c r="D17">
        <v>20</v>
      </c>
      <c r="E17">
        <v>558</v>
      </c>
      <c r="F17">
        <v>-518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1112</v>
      </c>
      <c r="B18">
        <v>408.3718370676188</v>
      </c>
      <c r="C18">
        <v>0</v>
      </c>
      <c r="D18">
        <v>30</v>
      </c>
      <c r="E18">
        <v>586</v>
      </c>
      <c r="F18">
        <v>-526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1253</v>
      </c>
      <c r="B19">
        <v>466.84637939440898</v>
      </c>
      <c r="C19">
        <v>0</v>
      </c>
      <c r="D19">
        <v>40</v>
      </c>
      <c r="E19">
        <v>666.5</v>
      </c>
      <c r="F19">
        <v>-586.5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1253</v>
      </c>
      <c r="B20">
        <v>448.14072791759867</v>
      </c>
      <c r="C20">
        <v>0</v>
      </c>
      <c r="D20">
        <v>30</v>
      </c>
      <c r="E20">
        <v>656.5</v>
      </c>
      <c r="F20">
        <v>-596.5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1253</v>
      </c>
      <c r="B21">
        <v>454.08425261941017</v>
      </c>
      <c r="C21">
        <v>0</v>
      </c>
      <c r="D21">
        <v>20</v>
      </c>
      <c r="E21">
        <v>646.5</v>
      </c>
      <c r="F21">
        <v>-606.5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1292</v>
      </c>
      <c r="B22">
        <v>417.93759890857626</v>
      </c>
      <c r="C22">
        <v>0</v>
      </c>
      <c r="D22">
        <v>10</v>
      </c>
      <c r="E22">
        <v>656</v>
      </c>
      <c r="F22">
        <v>-636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1316</v>
      </c>
      <c r="B23">
        <v>634.19137042235809</v>
      </c>
      <c r="C23">
        <v>0</v>
      </c>
      <c r="D23">
        <v>0</v>
      </c>
      <c r="E23">
        <v>658</v>
      </c>
      <c r="F23">
        <v>-658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1322</v>
      </c>
      <c r="B24">
        <v>690.70699608166046</v>
      </c>
      <c r="C24">
        <v>0</v>
      </c>
      <c r="D24">
        <v>-10</v>
      </c>
      <c r="E24">
        <v>651</v>
      </c>
      <c r="F24">
        <v>-671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1322</v>
      </c>
      <c r="B25">
        <v>685.55552120624282</v>
      </c>
      <c r="C25">
        <v>0</v>
      </c>
      <c r="D25">
        <v>-20</v>
      </c>
      <c r="E25">
        <v>641</v>
      </c>
      <c r="F25">
        <v>-681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1329</v>
      </c>
      <c r="B26">
        <v>634.78431891028833</v>
      </c>
      <c r="C26">
        <v>0</v>
      </c>
      <c r="D26">
        <v>-30</v>
      </c>
      <c r="E26">
        <v>634.5</v>
      </c>
      <c r="F26">
        <v>-694.5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1519</v>
      </c>
      <c r="B27">
        <v>277.16413884130083</v>
      </c>
      <c r="C27">
        <v>0</v>
      </c>
      <c r="D27">
        <v>-40</v>
      </c>
      <c r="E27">
        <v>719.5</v>
      </c>
      <c r="F27">
        <v>-799.5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1519</v>
      </c>
      <c r="B28">
        <v>324.95361827659138</v>
      </c>
      <c r="C28">
        <v>0</v>
      </c>
      <c r="D28">
        <v>-30</v>
      </c>
      <c r="E28">
        <v>729.5</v>
      </c>
      <c r="F28">
        <v>-789.5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1603</v>
      </c>
      <c r="B29">
        <v>394.69345090666508</v>
      </c>
      <c r="C29">
        <v>0</v>
      </c>
      <c r="D29">
        <v>-20</v>
      </c>
      <c r="E29">
        <v>781.5</v>
      </c>
      <c r="F29">
        <v>-821.5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1603</v>
      </c>
      <c r="B30">
        <v>373.01727969418533</v>
      </c>
      <c r="C30">
        <v>0</v>
      </c>
      <c r="D30">
        <v>-10</v>
      </c>
      <c r="E30">
        <v>791.5</v>
      </c>
      <c r="F30">
        <v>-811.5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1603</v>
      </c>
      <c r="B31">
        <v>413.09400644358851</v>
      </c>
      <c r="C31">
        <v>0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1602</v>
      </c>
      <c r="B32">
        <v>489.33747785420945</v>
      </c>
      <c r="C32">
        <v>0</v>
      </c>
      <c r="D32">
        <v>10</v>
      </c>
      <c r="E32">
        <v>811</v>
      </c>
      <c r="F32">
        <v>-791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1602</v>
      </c>
      <c r="B33">
        <v>483.6307056046885</v>
      </c>
      <c r="C33">
        <v>0</v>
      </c>
      <c r="D33">
        <v>20</v>
      </c>
      <c r="E33">
        <v>821</v>
      </c>
      <c r="F33">
        <v>-781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1602</v>
      </c>
      <c r="B34">
        <v>473.74884191847718</v>
      </c>
      <c r="C34">
        <v>0</v>
      </c>
      <c r="D34">
        <v>30</v>
      </c>
      <c r="E34">
        <v>831</v>
      </c>
      <c r="F34">
        <v>-771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1602</v>
      </c>
      <c r="B35">
        <v>455.45306471419565</v>
      </c>
      <c r="C35">
        <v>0</v>
      </c>
      <c r="D35">
        <v>40</v>
      </c>
      <c r="E35">
        <v>841</v>
      </c>
      <c r="F35">
        <v>-761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1602</v>
      </c>
      <c r="B36">
        <v>424.85874329202784</v>
      </c>
      <c r="C36">
        <v>0</v>
      </c>
      <c r="D36">
        <v>30</v>
      </c>
      <c r="E36">
        <v>831</v>
      </c>
      <c r="F36">
        <v>-771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1602</v>
      </c>
      <c r="B37">
        <v>436.88082740673781</v>
      </c>
      <c r="C37">
        <v>0</v>
      </c>
      <c r="D37">
        <v>20</v>
      </c>
      <c r="E37">
        <v>821</v>
      </c>
      <c r="F37">
        <v>-781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1602</v>
      </c>
      <c r="B38">
        <v>470.8994631346643</v>
      </c>
      <c r="C38">
        <v>0</v>
      </c>
      <c r="D38">
        <v>10</v>
      </c>
      <c r="E38">
        <v>811</v>
      </c>
      <c r="F38">
        <v>-791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1602</v>
      </c>
      <c r="B39">
        <v>414.26294575637928</v>
      </c>
      <c r="C39">
        <v>0</v>
      </c>
      <c r="D39">
        <v>0</v>
      </c>
      <c r="E39">
        <v>801</v>
      </c>
      <c r="F39">
        <v>-801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1602</v>
      </c>
      <c r="B40">
        <v>426.89758152555083</v>
      </c>
      <c r="C40">
        <v>0</v>
      </c>
      <c r="D40">
        <v>-10</v>
      </c>
      <c r="E40">
        <v>791</v>
      </c>
      <c r="F40">
        <v>-811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1602</v>
      </c>
      <c r="B41">
        <v>451.16411941158094</v>
      </c>
      <c r="C41">
        <v>0</v>
      </c>
      <c r="D41">
        <v>-20</v>
      </c>
      <c r="E41">
        <v>781</v>
      </c>
      <c r="F41">
        <v>-821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1609</v>
      </c>
      <c r="B42">
        <v>441.95577083000518</v>
      </c>
      <c r="C42">
        <v>0</v>
      </c>
      <c r="D42">
        <v>-30</v>
      </c>
      <c r="E42">
        <v>774.5</v>
      </c>
      <c r="F42">
        <v>-834.5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1602</v>
      </c>
      <c r="B43">
        <v>474.04833094745965</v>
      </c>
      <c r="C43">
        <v>0</v>
      </c>
      <c r="D43">
        <v>-40</v>
      </c>
      <c r="E43">
        <v>761</v>
      </c>
      <c r="F43">
        <v>-841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1602</v>
      </c>
      <c r="B44">
        <v>452.79814595762139</v>
      </c>
      <c r="C44">
        <v>0</v>
      </c>
      <c r="D44">
        <v>-30</v>
      </c>
      <c r="E44">
        <v>771</v>
      </c>
      <c r="F44">
        <v>-831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1584</v>
      </c>
      <c r="B45">
        <v>356.59310291601435</v>
      </c>
      <c r="C45">
        <v>0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1605</v>
      </c>
      <c r="B46">
        <v>226.02199402328958</v>
      </c>
      <c r="C46">
        <v>0</v>
      </c>
      <c r="D46">
        <v>-10</v>
      </c>
      <c r="E46">
        <v>792.5</v>
      </c>
      <c r="F46">
        <v>-812.5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1584</v>
      </c>
      <c r="B47">
        <v>375.00618154022152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1584</v>
      </c>
      <c r="B48">
        <v>307.17813291615448</v>
      </c>
      <c r="C48">
        <v>0</v>
      </c>
      <c r="D48">
        <v>10</v>
      </c>
      <c r="E48">
        <v>802</v>
      </c>
      <c r="F48">
        <v>-782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1582</v>
      </c>
      <c r="B49">
        <v>411.38024347890189</v>
      </c>
      <c r="C49">
        <v>0</v>
      </c>
      <c r="D49">
        <v>20</v>
      </c>
      <c r="E49">
        <v>811</v>
      </c>
      <c r="F49">
        <v>-771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1582</v>
      </c>
      <c r="B50">
        <v>422.30649133534496</v>
      </c>
      <c r="C50">
        <v>0</v>
      </c>
      <c r="D50">
        <v>30</v>
      </c>
      <c r="E50">
        <v>821</v>
      </c>
      <c r="F50">
        <v>-761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1576</v>
      </c>
      <c r="B51">
        <v>390.56576866896609</v>
      </c>
      <c r="C51">
        <v>0</v>
      </c>
      <c r="D51">
        <v>40</v>
      </c>
      <c r="E51">
        <v>828</v>
      </c>
      <c r="F51">
        <v>-748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1576</v>
      </c>
      <c r="B52">
        <v>399.24880030654617</v>
      </c>
      <c r="C52">
        <v>0</v>
      </c>
      <c r="D52">
        <v>30</v>
      </c>
      <c r="E52">
        <v>818</v>
      </c>
      <c r="F52">
        <v>-758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1565</v>
      </c>
      <c r="B53">
        <v>524.32431173307691</v>
      </c>
      <c r="C53">
        <v>0</v>
      </c>
      <c r="D53">
        <v>20</v>
      </c>
      <c r="E53">
        <v>802.5</v>
      </c>
      <c r="F53">
        <v>-762.5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1578</v>
      </c>
      <c r="B54">
        <v>561.75477685517092</v>
      </c>
      <c r="C54">
        <v>0</v>
      </c>
      <c r="D54">
        <v>10</v>
      </c>
      <c r="E54">
        <v>799</v>
      </c>
      <c r="F54">
        <v>-779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1561</v>
      </c>
      <c r="B55">
        <v>490.83815449564992</v>
      </c>
      <c r="C55">
        <v>0</v>
      </c>
      <c r="D55">
        <v>0</v>
      </c>
      <c r="E55">
        <v>780.5</v>
      </c>
      <c r="F55">
        <v>-780.5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1557</v>
      </c>
      <c r="B56">
        <v>397.99520312699633</v>
      </c>
      <c r="C56">
        <v>0</v>
      </c>
      <c r="D56">
        <v>-10</v>
      </c>
      <c r="E56">
        <v>768.5</v>
      </c>
      <c r="F56">
        <v>-788.5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1557</v>
      </c>
      <c r="B57">
        <v>398.95287789971388</v>
      </c>
      <c r="C57">
        <v>0</v>
      </c>
      <c r="D57">
        <v>-20</v>
      </c>
      <c r="E57">
        <v>758.5</v>
      </c>
      <c r="F57">
        <v>-798.5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1558</v>
      </c>
      <c r="B58">
        <v>414.87971581542456</v>
      </c>
      <c r="C58">
        <v>0</v>
      </c>
      <c r="D58">
        <v>-30</v>
      </c>
      <c r="E58">
        <v>749</v>
      </c>
      <c r="F58">
        <v>-809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1557</v>
      </c>
      <c r="B59">
        <v>395.01531822586276</v>
      </c>
      <c r="C59">
        <v>0</v>
      </c>
      <c r="D59">
        <v>-40</v>
      </c>
      <c r="E59">
        <v>738.5</v>
      </c>
      <c r="F59">
        <v>-818.5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1557</v>
      </c>
      <c r="B60">
        <v>414.58080918861856</v>
      </c>
      <c r="C60">
        <v>0</v>
      </c>
      <c r="D60">
        <v>-30</v>
      </c>
      <c r="E60">
        <v>748.5</v>
      </c>
      <c r="F60">
        <v>-808.5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1557</v>
      </c>
      <c r="B61">
        <v>396.00874290710846</v>
      </c>
      <c r="C61">
        <v>0</v>
      </c>
      <c r="D61">
        <v>-20</v>
      </c>
      <c r="E61">
        <v>758.5</v>
      </c>
      <c r="F61">
        <v>-798.5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1558</v>
      </c>
      <c r="B62">
        <v>410.09535085976177</v>
      </c>
      <c r="C62">
        <v>0</v>
      </c>
      <c r="D62">
        <v>-10</v>
      </c>
      <c r="E62">
        <v>769</v>
      </c>
      <c r="F62">
        <v>-789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1557</v>
      </c>
      <c r="B63">
        <v>415.87567582667771</v>
      </c>
      <c r="C63">
        <v>0</v>
      </c>
      <c r="D63">
        <v>0</v>
      </c>
      <c r="E63">
        <v>778.5</v>
      </c>
      <c r="F63">
        <v>-778.5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1558</v>
      </c>
      <c r="B64">
        <v>440.37412419891666</v>
      </c>
      <c r="C64">
        <v>0</v>
      </c>
      <c r="D64">
        <v>10</v>
      </c>
      <c r="E64">
        <v>789</v>
      </c>
      <c r="F64">
        <v>-769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1558</v>
      </c>
      <c r="B65">
        <v>333.01243424265158</v>
      </c>
      <c r="C65">
        <v>0</v>
      </c>
      <c r="D65">
        <v>20</v>
      </c>
      <c r="E65">
        <v>799</v>
      </c>
      <c r="F65">
        <v>-759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1557</v>
      </c>
      <c r="B66">
        <v>382.02473066295056</v>
      </c>
      <c r="C66">
        <v>0</v>
      </c>
      <c r="D66">
        <v>30</v>
      </c>
      <c r="E66">
        <v>808.5</v>
      </c>
      <c r="F66">
        <v>-748.5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1548</v>
      </c>
      <c r="B67">
        <v>563.65959449024319</v>
      </c>
      <c r="C67">
        <v>0</v>
      </c>
      <c r="D67">
        <v>40</v>
      </c>
      <c r="E67">
        <v>814</v>
      </c>
      <c r="F67">
        <v>-734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1548</v>
      </c>
      <c r="B68">
        <v>528.6768870997314</v>
      </c>
      <c r="C68">
        <v>0</v>
      </c>
      <c r="D68">
        <v>30</v>
      </c>
      <c r="E68">
        <v>804</v>
      </c>
      <c r="F68">
        <v>-744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1523</v>
      </c>
      <c r="B69">
        <v>548.84379256842499</v>
      </c>
      <c r="C69">
        <v>0</v>
      </c>
      <c r="D69">
        <v>20</v>
      </c>
      <c r="E69">
        <v>781.5</v>
      </c>
      <c r="F69">
        <v>-741.5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1523</v>
      </c>
      <c r="B70">
        <v>547.26217406138744</v>
      </c>
      <c r="C70">
        <v>0</v>
      </c>
      <c r="D70">
        <v>10</v>
      </c>
      <c r="E70">
        <v>771.5</v>
      </c>
      <c r="F70">
        <v>-751.5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1547</v>
      </c>
      <c r="B71">
        <v>363.01327400834901</v>
      </c>
      <c r="C71">
        <v>0</v>
      </c>
      <c r="D71">
        <v>0</v>
      </c>
      <c r="E71">
        <v>773.5</v>
      </c>
      <c r="F71">
        <v>-773.5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1547</v>
      </c>
      <c r="B72">
        <v>482.37368232162692</v>
      </c>
      <c r="C72">
        <v>0</v>
      </c>
      <c r="D72">
        <v>-10</v>
      </c>
      <c r="E72">
        <v>763.5</v>
      </c>
      <c r="F72">
        <v>-783.5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1547</v>
      </c>
      <c r="B73">
        <v>383.70155327123507</v>
      </c>
      <c r="C73">
        <v>0</v>
      </c>
      <c r="D73">
        <v>-20</v>
      </c>
      <c r="E73">
        <v>753.5</v>
      </c>
      <c r="F73">
        <v>-793.5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1547</v>
      </c>
      <c r="B74">
        <v>379.0341303650099</v>
      </c>
      <c r="C74">
        <v>0</v>
      </c>
      <c r="D74">
        <v>-30</v>
      </c>
      <c r="E74">
        <v>743.5</v>
      </c>
      <c r="F74">
        <v>-803.5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1547</v>
      </c>
      <c r="B75">
        <v>395.7754867258102</v>
      </c>
      <c r="C75">
        <v>0</v>
      </c>
      <c r="D75">
        <v>-40</v>
      </c>
      <c r="E75">
        <v>733.5</v>
      </c>
      <c r="F75">
        <v>-813.5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1545</v>
      </c>
      <c r="B76">
        <v>329.75100265094881</v>
      </c>
      <c r="C76">
        <v>0</v>
      </c>
      <c r="D76">
        <v>-30</v>
      </c>
      <c r="E76">
        <v>742.5</v>
      </c>
      <c r="F76">
        <v>-802.5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1545</v>
      </c>
      <c r="B77">
        <v>334.25951936312782</v>
      </c>
      <c r="C77">
        <v>0</v>
      </c>
      <c r="D77">
        <v>-20</v>
      </c>
      <c r="E77">
        <v>752.5</v>
      </c>
      <c r="F77">
        <v>-792.5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1519</v>
      </c>
      <c r="B78">
        <v>172.37913730974336</v>
      </c>
      <c r="C78">
        <v>0</v>
      </c>
      <c r="D78">
        <v>-10</v>
      </c>
      <c r="E78">
        <v>749.5</v>
      </c>
      <c r="F78">
        <v>-769.5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1545</v>
      </c>
      <c r="B79">
        <v>345.90212536337395</v>
      </c>
      <c r="C79">
        <v>0</v>
      </c>
      <c r="D79">
        <v>0</v>
      </c>
      <c r="E79">
        <v>772.5</v>
      </c>
      <c r="F79">
        <v>-772.5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1544</v>
      </c>
      <c r="B80">
        <v>407.16227998781227</v>
      </c>
      <c r="C80">
        <v>0</v>
      </c>
      <c r="D80">
        <v>10</v>
      </c>
      <c r="E80">
        <v>782</v>
      </c>
      <c r="F80">
        <v>-762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1517</v>
      </c>
      <c r="B81">
        <v>402.30212046971639</v>
      </c>
      <c r="C81">
        <v>0</v>
      </c>
      <c r="D81">
        <v>20</v>
      </c>
      <c r="E81">
        <v>778.5</v>
      </c>
      <c r="F81">
        <v>-738.5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1517</v>
      </c>
      <c r="B82">
        <v>454.09923585137909</v>
      </c>
      <c r="C82">
        <v>0</v>
      </c>
      <c r="D82">
        <v>30</v>
      </c>
      <c r="E82">
        <v>788.5</v>
      </c>
      <c r="F82">
        <v>-728.5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1517</v>
      </c>
      <c r="B83">
        <v>448.72717484490494</v>
      </c>
      <c r="C83">
        <v>0</v>
      </c>
      <c r="D83">
        <v>40</v>
      </c>
      <c r="E83">
        <v>798.5</v>
      </c>
      <c r="F83">
        <v>-718.5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1517</v>
      </c>
      <c r="B84">
        <v>392.01343709916284</v>
      </c>
      <c r="C84">
        <v>0</v>
      </c>
      <c r="D84">
        <v>30</v>
      </c>
      <c r="E84">
        <v>788.5</v>
      </c>
      <c r="F84">
        <v>-728.5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1517</v>
      </c>
      <c r="B85">
        <v>426.9758611123944</v>
      </c>
      <c r="C85">
        <v>0</v>
      </c>
      <c r="D85">
        <v>20</v>
      </c>
      <c r="E85">
        <v>778.5</v>
      </c>
      <c r="F85">
        <v>-738.5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1517</v>
      </c>
      <c r="B86">
        <v>408.71300549609185</v>
      </c>
      <c r="C86">
        <v>0</v>
      </c>
      <c r="D86">
        <v>10</v>
      </c>
      <c r="E86">
        <v>768.5</v>
      </c>
      <c r="F86">
        <v>-748.5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1517</v>
      </c>
      <c r="B87">
        <v>395.77203682246216</v>
      </c>
      <c r="C87">
        <v>0</v>
      </c>
      <c r="D87">
        <v>0</v>
      </c>
      <c r="E87">
        <v>758.5</v>
      </c>
      <c r="F87">
        <v>-758.5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1508</v>
      </c>
      <c r="B88">
        <v>331.2162528305405</v>
      </c>
      <c r="C88">
        <v>0</v>
      </c>
      <c r="D88">
        <v>-10</v>
      </c>
      <c r="E88">
        <v>744</v>
      </c>
      <c r="F88">
        <v>-764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1507</v>
      </c>
      <c r="B89">
        <v>461.31018303614871</v>
      </c>
      <c r="C89">
        <v>0</v>
      </c>
      <c r="D89">
        <v>-20</v>
      </c>
      <c r="E89">
        <v>733.5</v>
      </c>
      <c r="F89">
        <v>-773.5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1504</v>
      </c>
      <c r="B90">
        <v>446.38581898497512</v>
      </c>
      <c r="C90">
        <v>0</v>
      </c>
      <c r="D90">
        <v>-30</v>
      </c>
      <c r="E90">
        <v>722</v>
      </c>
      <c r="F90">
        <v>-782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1473</v>
      </c>
      <c r="B91">
        <v>391.48874674416135</v>
      </c>
      <c r="C91">
        <v>0</v>
      </c>
      <c r="D91">
        <v>-40</v>
      </c>
      <c r="E91">
        <v>696.5</v>
      </c>
      <c r="F91">
        <v>-776.5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1464</v>
      </c>
      <c r="B92">
        <v>347.56199465852126</v>
      </c>
      <c r="C92">
        <v>0</v>
      </c>
      <c r="D92">
        <v>-30</v>
      </c>
      <c r="E92">
        <v>702</v>
      </c>
      <c r="F92">
        <v>-762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1464</v>
      </c>
      <c r="B93">
        <v>361.9671579427237</v>
      </c>
      <c r="C93">
        <v>0</v>
      </c>
      <c r="D93">
        <v>-20</v>
      </c>
      <c r="E93">
        <v>712</v>
      </c>
      <c r="F93">
        <v>-752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1462</v>
      </c>
      <c r="B94">
        <v>323.8471352072354</v>
      </c>
      <c r="C94">
        <v>0</v>
      </c>
      <c r="D94">
        <v>-10</v>
      </c>
      <c r="E94">
        <v>721</v>
      </c>
      <c r="F94">
        <v>-741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1477</v>
      </c>
      <c r="B95">
        <v>309.20688683525788</v>
      </c>
      <c r="C95">
        <v>0</v>
      </c>
      <c r="D95">
        <v>0</v>
      </c>
      <c r="E95">
        <v>738.5</v>
      </c>
      <c r="F95">
        <v>-738.5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1477</v>
      </c>
      <c r="B96">
        <v>331.2189351240927</v>
      </c>
      <c r="C96">
        <v>0</v>
      </c>
      <c r="D96">
        <v>10</v>
      </c>
      <c r="E96">
        <v>748.5</v>
      </c>
      <c r="F96">
        <v>-728.5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1456</v>
      </c>
      <c r="B97">
        <v>313.86680043889754</v>
      </c>
      <c r="C97">
        <v>0</v>
      </c>
      <c r="D97">
        <v>20</v>
      </c>
      <c r="E97">
        <v>748</v>
      </c>
      <c r="F97">
        <v>-708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1456</v>
      </c>
      <c r="B98">
        <v>371.15280283051356</v>
      </c>
      <c r="C98">
        <v>0</v>
      </c>
      <c r="D98">
        <v>30</v>
      </c>
      <c r="E98">
        <v>758</v>
      </c>
      <c r="F98">
        <v>-698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1451</v>
      </c>
      <c r="B99">
        <v>283.61003319755395</v>
      </c>
      <c r="C99">
        <v>0</v>
      </c>
      <c r="D99">
        <v>40</v>
      </c>
      <c r="E99">
        <v>765.5</v>
      </c>
      <c r="F99">
        <v>-685.5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1456</v>
      </c>
      <c r="B100">
        <v>369.99975221002001</v>
      </c>
      <c r="C100">
        <v>0</v>
      </c>
      <c r="D100">
        <v>30</v>
      </c>
      <c r="E100">
        <v>758</v>
      </c>
      <c r="F100">
        <v>-698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1456</v>
      </c>
      <c r="B101">
        <v>379.57908488151685</v>
      </c>
      <c r="C101">
        <v>0</v>
      </c>
      <c r="D101">
        <v>20</v>
      </c>
      <c r="E101">
        <v>748</v>
      </c>
      <c r="F101">
        <v>-708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1456</v>
      </c>
      <c r="B102">
        <v>364.53585650382092</v>
      </c>
      <c r="C102">
        <v>0</v>
      </c>
      <c r="D102">
        <v>10</v>
      </c>
      <c r="E102">
        <v>738</v>
      </c>
      <c r="F102">
        <v>-718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1454</v>
      </c>
      <c r="B103">
        <v>432.92718382625213</v>
      </c>
      <c r="C103">
        <v>0</v>
      </c>
      <c r="D103">
        <v>0</v>
      </c>
      <c r="E103">
        <v>727</v>
      </c>
      <c r="F103">
        <v>-727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1453</v>
      </c>
      <c r="B104">
        <v>489.6823278131767</v>
      </c>
      <c r="C104">
        <v>0</v>
      </c>
      <c r="D104">
        <v>-10</v>
      </c>
      <c r="E104">
        <v>716.5</v>
      </c>
      <c r="F104">
        <v>-736.5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1453</v>
      </c>
      <c r="B105">
        <v>509.14153835870468</v>
      </c>
      <c r="C105">
        <v>0</v>
      </c>
      <c r="D105">
        <v>-20</v>
      </c>
      <c r="E105">
        <v>706.5</v>
      </c>
      <c r="F105">
        <v>-746.5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1444</v>
      </c>
      <c r="B106">
        <v>512.10428973590024</v>
      </c>
      <c r="C106">
        <v>0</v>
      </c>
      <c r="D106">
        <v>-30</v>
      </c>
      <c r="E106">
        <v>692</v>
      </c>
      <c r="F106">
        <v>-752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1444</v>
      </c>
      <c r="B107">
        <v>518.10984315554424</v>
      </c>
      <c r="C107">
        <v>0</v>
      </c>
      <c r="D107">
        <v>-40</v>
      </c>
      <c r="E107">
        <v>682</v>
      </c>
      <c r="F107">
        <v>-762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1444</v>
      </c>
      <c r="B108">
        <v>491.70837755466607</v>
      </c>
      <c r="C108">
        <v>0</v>
      </c>
      <c r="D108">
        <v>-30</v>
      </c>
      <c r="E108">
        <v>692</v>
      </c>
      <c r="F108">
        <v>-752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1444</v>
      </c>
      <c r="B109">
        <v>493.14674635653796</v>
      </c>
      <c r="C109">
        <v>0</v>
      </c>
      <c r="D109">
        <v>-20</v>
      </c>
      <c r="E109">
        <v>702</v>
      </c>
      <c r="F109">
        <v>-742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1444</v>
      </c>
      <c r="B110">
        <v>502.53174984693743</v>
      </c>
      <c r="C110">
        <v>0</v>
      </c>
      <c r="D110">
        <v>-10</v>
      </c>
      <c r="E110">
        <v>712</v>
      </c>
      <c r="F110">
        <v>-732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1444</v>
      </c>
      <c r="B111">
        <v>475.06671683644333</v>
      </c>
      <c r="C111">
        <v>0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1444</v>
      </c>
      <c r="B112">
        <v>497.50800906522824</v>
      </c>
      <c r="C112">
        <v>0</v>
      </c>
      <c r="D112">
        <v>10</v>
      </c>
      <c r="E112">
        <v>732</v>
      </c>
      <c r="F112">
        <v>-712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1442</v>
      </c>
      <c r="B113">
        <v>509.17546815385418</v>
      </c>
      <c r="C113">
        <v>0</v>
      </c>
      <c r="D113">
        <v>20</v>
      </c>
      <c r="E113">
        <v>741</v>
      </c>
      <c r="F113">
        <v>-701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1432</v>
      </c>
      <c r="B114">
        <v>616.00097073952918</v>
      </c>
      <c r="C114">
        <v>0</v>
      </c>
      <c r="D114">
        <v>30</v>
      </c>
      <c r="E114">
        <v>746</v>
      </c>
      <c r="F114">
        <v>-686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1432</v>
      </c>
      <c r="B115">
        <v>641.48368051864554</v>
      </c>
      <c r="C115">
        <v>0</v>
      </c>
      <c r="D115">
        <v>40</v>
      </c>
      <c r="E115">
        <v>756</v>
      </c>
      <c r="F115">
        <v>-676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1431</v>
      </c>
      <c r="B116">
        <v>437.68170806220644</v>
      </c>
      <c r="C116">
        <v>0</v>
      </c>
      <c r="D116">
        <v>30</v>
      </c>
      <c r="E116">
        <v>745.5</v>
      </c>
      <c r="F116">
        <v>-685.5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1431</v>
      </c>
      <c r="B117">
        <v>422.3450143812002</v>
      </c>
      <c r="C117">
        <v>0</v>
      </c>
      <c r="D117">
        <v>20</v>
      </c>
      <c r="E117">
        <v>735.5</v>
      </c>
      <c r="F117">
        <v>-695.5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1407</v>
      </c>
      <c r="B118">
        <v>405.4139792444812</v>
      </c>
      <c r="C118">
        <v>0</v>
      </c>
      <c r="D118">
        <v>10</v>
      </c>
      <c r="E118">
        <v>713.5</v>
      </c>
      <c r="F118">
        <v>-693.5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1405</v>
      </c>
      <c r="B119">
        <v>416.75205363528806</v>
      </c>
      <c r="C119">
        <v>0</v>
      </c>
      <c r="D119">
        <v>0</v>
      </c>
      <c r="E119">
        <v>702.5</v>
      </c>
      <c r="F119">
        <v>-702.5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1405</v>
      </c>
      <c r="B120">
        <v>385.99265731635705</v>
      </c>
      <c r="C120">
        <v>0</v>
      </c>
      <c r="D120">
        <v>-10</v>
      </c>
      <c r="E120">
        <v>692.5</v>
      </c>
      <c r="F120">
        <v>-712.5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1409</v>
      </c>
      <c r="B121">
        <v>496.98909065046769</v>
      </c>
      <c r="C121">
        <v>0</v>
      </c>
      <c r="D121">
        <v>-20</v>
      </c>
      <c r="E121">
        <v>684.5</v>
      </c>
      <c r="F121">
        <v>-724.5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1409</v>
      </c>
      <c r="B122">
        <v>529.1862066482081</v>
      </c>
      <c r="C122">
        <v>0</v>
      </c>
      <c r="D122">
        <v>-30</v>
      </c>
      <c r="E122">
        <v>674.5</v>
      </c>
      <c r="F122">
        <v>-734.5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1409</v>
      </c>
      <c r="B123">
        <v>509.17105925559986</v>
      </c>
      <c r="C123">
        <v>0</v>
      </c>
      <c r="D123">
        <v>-40</v>
      </c>
      <c r="E123">
        <v>664.5</v>
      </c>
      <c r="F123">
        <v>-744.5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1420</v>
      </c>
      <c r="B124">
        <v>548.30331115960587</v>
      </c>
      <c r="C124">
        <v>0</v>
      </c>
      <c r="D124">
        <v>-30</v>
      </c>
      <c r="E124">
        <v>680</v>
      </c>
      <c r="F124">
        <v>-740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1409</v>
      </c>
      <c r="B125">
        <v>529.68018364400552</v>
      </c>
      <c r="C125">
        <v>0</v>
      </c>
      <c r="D125">
        <v>-20</v>
      </c>
      <c r="E125">
        <v>684.5</v>
      </c>
      <c r="F125">
        <v>-724.5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1409</v>
      </c>
      <c r="B126">
        <v>516.15893839853572</v>
      </c>
      <c r="C126">
        <v>0</v>
      </c>
      <c r="D126">
        <v>-10</v>
      </c>
      <c r="E126">
        <v>694.5</v>
      </c>
      <c r="F126">
        <v>-714.5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1409</v>
      </c>
      <c r="B127">
        <v>540.91954131592956</v>
      </c>
      <c r="C127">
        <v>0</v>
      </c>
      <c r="D127">
        <v>0</v>
      </c>
      <c r="E127">
        <v>704.5</v>
      </c>
      <c r="F127">
        <v>-704.5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1409</v>
      </c>
      <c r="B128">
        <v>524.43463315332838</v>
      </c>
      <c r="C128">
        <v>0</v>
      </c>
      <c r="D128">
        <v>10</v>
      </c>
      <c r="E128">
        <v>714.5</v>
      </c>
      <c r="F128">
        <v>-694.5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1409</v>
      </c>
      <c r="B129">
        <v>541.49610499904691</v>
      </c>
      <c r="C129">
        <v>0</v>
      </c>
      <c r="D129">
        <v>20</v>
      </c>
      <c r="E129">
        <v>724.5</v>
      </c>
      <c r="F129">
        <v>-684.5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1358</v>
      </c>
      <c r="B130">
        <v>560.52387945868816</v>
      </c>
      <c r="C130">
        <v>0</v>
      </c>
      <c r="D130">
        <v>30</v>
      </c>
      <c r="E130">
        <v>709</v>
      </c>
      <c r="F130">
        <v>-649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1349</v>
      </c>
      <c r="B131">
        <v>572.0986647132064</v>
      </c>
      <c r="C131">
        <v>0</v>
      </c>
      <c r="D131">
        <v>40</v>
      </c>
      <c r="E131">
        <v>714.5</v>
      </c>
      <c r="F131">
        <v>-634.5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1349</v>
      </c>
      <c r="B132">
        <v>566.7054181512317</v>
      </c>
      <c r="C132">
        <v>0</v>
      </c>
      <c r="D132">
        <v>30</v>
      </c>
      <c r="E132">
        <v>704.5</v>
      </c>
      <c r="F132">
        <v>-644.5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1344</v>
      </c>
      <c r="B133">
        <v>576.25309594191708</v>
      </c>
      <c r="C133">
        <v>0</v>
      </c>
      <c r="D133">
        <v>20</v>
      </c>
      <c r="E133">
        <v>692</v>
      </c>
      <c r="F133">
        <v>-652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1344</v>
      </c>
      <c r="B134">
        <v>578.05337911658364</v>
      </c>
      <c r="C134">
        <v>0</v>
      </c>
      <c r="D134">
        <v>10</v>
      </c>
      <c r="E134">
        <v>682</v>
      </c>
      <c r="F134">
        <v>-662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1344</v>
      </c>
      <c r="B135">
        <v>572.01031413702674</v>
      </c>
      <c r="C135">
        <v>0</v>
      </c>
      <c r="D135">
        <v>0</v>
      </c>
      <c r="E135">
        <v>672</v>
      </c>
      <c r="F135">
        <v>-672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1344</v>
      </c>
      <c r="B136">
        <v>566.9721577656868</v>
      </c>
      <c r="C136">
        <v>0</v>
      </c>
      <c r="D136">
        <v>-10</v>
      </c>
      <c r="E136">
        <v>662</v>
      </c>
      <c r="F136">
        <v>-682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1344</v>
      </c>
      <c r="B137">
        <v>566.14442429582675</v>
      </c>
      <c r="C137">
        <v>0</v>
      </c>
      <c r="D137">
        <v>-20</v>
      </c>
      <c r="E137">
        <v>652</v>
      </c>
      <c r="F137">
        <v>-692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1346</v>
      </c>
      <c r="B138">
        <v>470.92551836104298</v>
      </c>
      <c r="C138">
        <v>0</v>
      </c>
      <c r="D138">
        <v>-30</v>
      </c>
      <c r="E138">
        <v>643</v>
      </c>
      <c r="F138">
        <v>-703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1337</v>
      </c>
      <c r="B139">
        <v>465.8143276237015</v>
      </c>
      <c r="C139">
        <v>0</v>
      </c>
      <c r="D139">
        <v>-40</v>
      </c>
      <c r="E139">
        <v>628.5</v>
      </c>
      <c r="F139">
        <v>-708.5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1329</v>
      </c>
      <c r="B140">
        <v>596.00110122264311</v>
      </c>
      <c r="C140">
        <v>0</v>
      </c>
      <c r="D140">
        <v>-30</v>
      </c>
      <c r="E140">
        <v>634.5</v>
      </c>
      <c r="F140">
        <v>-694.5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1322</v>
      </c>
      <c r="B141">
        <v>647.43292702234839</v>
      </c>
      <c r="C141">
        <v>0</v>
      </c>
      <c r="D141">
        <v>-20</v>
      </c>
      <c r="E141">
        <v>641</v>
      </c>
      <c r="F141">
        <v>-681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1309</v>
      </c>
      <c r="B142">
        <v>509.60438215598833</v>
      </c>
      <c r="C142">
        <v>0</v>
      </c>
      <c r="D142">
        <v>-10</v>
      </c>
      <c r="E142">
        <v>644.5</v>
      </c>
      <c r="F142">
        <v>-664.5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1309</v>
      </c>
      <c r="B143">
        <v>509.03029570418727</v>
      </c>
      <c r="C143">
        <v>0</v>
      </c>
      <c r="D143">
        <v>0</v>
      </c>
      <c r="E143">
        <v>654.5</v>
      </c>
      <c r="F143">
        <v>-654.5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1299</v>
      </c>
      <c r="B144">
        <v>537.36995799331851</v>
      </c>
      <c r="C144">
        <v>0</v>
      </c>
      <c r="D144">
        <v>10</v>
      </c>
      <c r="E144">
        <v>659.5</v>
      </c>
      <c r="F144">
        <v>-639.5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1309</v>
      </c>
      <c r="B145">
        <v>545.57735504950494</v>
      </c>
      <c r="C145">
        <v>0</v>
      </c>
      <c r="D145">
        <v>20</v>
      </c>
      <c r="E145">
        <v>674.5</v>
      </c>
      <c r="F145">
        <v>-634.5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1309</v>
      </c>
      <c r="B146">
        <v>522.23764300303503</v>
      </c>
      <c r="C146">
        <v>0</v>
      </c>
      <c r="D146">
        <v>30</v>
      </c>
      <c r="E146">
        <v>684.5</v>
      </c>
      <c r="F146">
        <v>-624.5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1309</v>
      </c>
      <c r="B147">
        <v>511.87838500812524</v>
      </c>
      <c r="C147">
        <v>0</v>
      </c>
      <c r="D147">
        <v>40</v>
      </c>
      <c r="E147">
        <v>694.5</v>
      </c>
      <c r="F147">
        <v>-614.5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1309</v>
      </c>
      <c r="B148">
        <v>538.13558159107345</v>
      </c>
      <c r="C148">
        <v>0</v>
      </c>
      <c r="D148">
        <v>30</v>
      </c>
      <c r="E148">
        <v>684.5</v>
      </c>
      <c r="F148">
        <v>-624.5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1309</v>
      </c>
      <c r="B149">
        <v>508.62468545237743</v>
      </c>
      <c r="C149">
        <v>0</v>
      </c>
      <c r="D149">
        <v>20</v>
      </c>
      <c r="E149">
        <v>674.5</v>
      </c>
      <c r="F149">
        <v>-634.5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1301</v>
      </c>
      <c r="B150">
        <v>352.21613588636205</v>
      </c>
      <c r="C150">
        <v>0</v>
      </c>
      <c r="D150">
        <v>10</v>
      </c>
      <c r="E150">
        <v>660.5</v>
      </c>
      <c r="F150">
        <v>-640.5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1282</v>
      </c>
      <c r="B151">
        <v>320.60834616335126</v>
      </c>
      <c r="C151">
        <v>0</v>
      </c>
      <c r="D151">
        <v>0</v>
      </c>
      <c r="E151">
        <v>641</v>
      </c>
      <c r="F151">
        <v>-641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1282</v>
      </c>
      <c r="B152">
        <v>374.85927325943334</v>
      </c>
      <c r="C152">
        <v>0</v>
      </c>
      <c r="D152">
        <v>-10</v>
      </c>
      <c r="E152">
        <v>631</v>
      </c>
      <c r="F152">
        <v>-651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1247</v>
      </c>
      <c r="B153">
        <v>319.65830528672564</v>
      </c>
      <c r="C153">
        <v>0</v>
      </c>
      <c r="D153">
        <v>-20</v>
      </c>
      <c r="E153">
        <v>603.5</v>
      </c>
      <c r="F153">
        <v>-643.5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1253</v>
      </c>
      <c r="B154">
        <v>308.35428314383643</v>
      </c>
      <c r="C154">
        <v>0</v>
      </c>
      <c r="D154">
        <v>-30</v>
      </c>
      <c r="E154">
        <v>596.5</v>
      </c>
      <c r="F154">
        <v>-656.5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1254</v>
      </c>
      <c r="B155">
        <v>453.0406509513067</v>
      </c>
      <c r="C155">
        <v>0</v>
      </c>
      <c r="D155">
        <v>-40</v>
      </c>
      <c r="E155">
        <v>587</v>
      </c>
      <c r="F155">
        <v>-667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1210</v>
      </c>
      <c r="B156">
        <v>527.1102116270913</v>
      </c>
      <c r="C156">
        <v>0</v>
      </c>
      <c r="D156">
        <v>-30</v>
      </c>
      <c r="E156">
        <v>575</v>
      </c>
      <c r="F156">
        <v>-635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1180</v>
      </c>
      <c r="B157">
        <v>540.87122799170436</v>
      </c>
      <c r="C157">
        <v>0</v>
      </c>
      <c r="D157">
        <v>-20</v>
      </c>
      <c r="E157">
        <v>570</v>
      </c>
      <c r="F157">
        <v>-610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1154</v>
      </c>
      <c r="B158">
        <v>654.12812817559177</v>
      </c>
      <c r="C158">
        <v>0</v>
      </c>
      <c r="D158">
        <v>-10</v>
      </c>
      <c r="E158">
        <v>567</v>
      </c>
      <c r="F158">
        <v>-587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1153</v>
      </c>
      <c r="B159">
        <v>647.07666507093268</v>
      </c>
      <c r="C159">
        <v>0</v>
      </c>
      <c r="D159">
        <v>0</v>
      </c>
      <c r="E159">
        <v>576.5</v>
      </c>
      <c r="F159">
        <v>-576.5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1153</v>
      </c>
      <c r="B160">
        <v>673.60140351633856</v>
      </c>
      <c r="C160">
        <v>0</v>
      </c>
      <c r="D160">
        <v>10</v>
      </c>
      <c r="E160">
        <v>586.5</v>
      </c>
      <c r="F160">
        <v>-566.5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1153</v>
      </c>
      <c r="B161">
        <v>540.98520135014553</v>
      </c>
      <c r="C161">
        <v>0</v>
      </c>
      <c r="D161">
        <v>20</v>
      </c>
      <c r="E161">
        <v>596.5</v>
      </c>
      <c r="F161">
        <v>-556.5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1153</v>
      </c>
      <c r="B162">
        <v>658.89769681299663</v>
      </c>
      <c r="C162">
        <v>0</v>
      </c>
      <c r="D162">
        <v>30</v>
      </c>
      <c r="E162">
        <v>606.5</v>
      </c>
      <c r="F162">
        <v>-546.5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1153</v>
      </c>
      <c r="B163">
        <v>647.41892762170221</v>
      </c>
      <c r="C163">
        <v>0</v>
      </c>
      <c r="D163">
        <v>40</v>
      </c>
      <c r="E163">
        <v>616.5</v>
      </c>
      <c r="F163">
        <v>-536.5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1105</v>
      </c>
      <c r="B164">
        <v>717.39925186738719</v>
      </c>
      <c r="C164">
        <v>0</v>
      </c>
      <c r="D164">
        <v>30</v>
      </c>
      <c r="E164">
        <v>582.5</v>
      </c>
      <c r="F164">
        <v>-522.5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1153</v>
      </c>
      <c r="B165">
        <v>434.17450954435611</v>
      </c>
      <c r="C165">
        <v>0</v>
      </c>
      <c r="D165">
        <v>20</v>
      </c>
      <c r="E165">
        <v>596.5</v>
      </c>
      <c r="F165">
        <v>-556.5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1130</v>
      </c>
      <c r="B166">
        <v>303.3167495387234</v>
      </c>
      <c r="C166">
        <v>0</v>
      </c>
      <c r="D166">
        <v>10</v>
      </c>
      <c r="E166">
        <v>575</v>
      </c>
      <c r="F166">
        <v>-555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1130</v>
      </c>
      <c r="B167">
        <v>311.43570697324634</v>
      </c>
      <c r="C167">
        <v>0</v>
      </c>
      <c r="D167">
        <v>0</v>
      </c>
      <c r="E167">
        <v>565</v>
      </c>
      <c r="F167">
        <v>-565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1130</v>
      </c>
      <c r="B168">
        <v>309.76636462714032</v>
      </c>
      <c r="C168">
        <v>0</v>
      </c>
      <c r="D168">
        <v>-10</v>
      </c>
      <c r="E168">
        <v>555</v>
      </c>
      <c r="F168">
        <v>-575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1130</v>
      </c>
      <c r="B169">
        <v>320.65701003902217</v>
      </c>
      <c r="C169">
        <v>0</v>
      </c>
      <c r="D169">
        <v>-20</v>
      </c>
      <c r="E169">
        <v>545</v>
      </c>
      <c r="F169">
        <v>-585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1130</v>
      </c>
      <c r="B170">
        <v>313.17827955199334</v>
      </c>
      <c r="C170">
        <v>0</v>
      </c>
      <c r="D170">
        <v>-30</v>
      </c>
      <c r="E170">
        <v>535</v>
      </c>
      <c r="F170">
        <v>-595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1151</v>
      </c>
      <c r="B171">
        <v>310.84713886826063</v>
      </c>
      <c r="C171">
        <v>0</v>
      </c>
      <c r="D171">
        <v>-40</v>
      </c>
      <c r="E171">
        <v>535.5</v>
      </c>
      <c r="F171">
        <v>-615.5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1151</v>
      </c>
      <c r="B172">
        <v>339.71437590337251</v>
      </c>
      <c r="C172">
        <v>0</v>
      </c>
      <c r="D172">
        <v>-30</v>
      </c>
      <c r="E172">
        <v>545.5</v>
      </c>
      <c r="F172">
        <v>-605.5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1127</v>
      </c>
      <c r="B173">
        <v>336.92831591397976</v>
      </c>
      <c r="C173">
        <v>0</v>
      </c>
      <c r="D173">
        <v>-20</v>
      </c>
      <c r="E173">
        <v>543.5</v>
      </c>
      <c r="F173">
        <v>-583.5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1128</v>
      </c>
      <c r="B174">
        <v>315.11828063852994</v>
      </c>
      <c r="C174">
        <v>0</v>
      </c>
      <c r="D174">
        <v>-10</v>
      </c>
      <c r="E174">
        <v>554</v>
      </c>
      <c r="F174">
        <v>-574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1077</v>
      </c>
      <c r="B175">
        <v>333.18629736832855</v>
      </c>
      <c r="C175">
        <v>0</v>
      </c>
      <c r="D175">
        <v>0</v>
      </c>
      <c r="E175">
        <v>538.5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1100</v>
      </c>
      <c r="B176">
        <v>327.42664909845519</v>
      </c>
      <c r="C176">
        <v>0</v>
      </c>
      <c r="D176">
        <v>10</v>
      </c>
      <c r="E176">
        <v>560</v>
      </c>
      <c r="F176">
        <v>-540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1100</v>
      </c>
      <c r="B177">
        <v>331.49906254641769</v>
      </c>
      <c r="C177">
        <v>0</v>
      </c>
      <c r="D177">
        <v>20</v>
      </c>
      <c r="E177">
        <v>570</v>
      </c>
      <c r="F177">
        <v>-530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1103</v>
      </c>
      <c r="B178">
        <v>523.5483869526272</v>
      </c>
      <c r="C178">
        <v>0</v>
      </c>
      <c r="D178">
        <v>30</v>
      </c>
      <c r="E178">
        <v>581.5</v>
      </c>
      <c r="F178">
        <v>-521.5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1115</v>
      </c>
      <c r="B179">
        <v>556.30302244387815</v>
      </c>
      <c r="C179">
        <v>0</v>
      </c>
      <c r="D179">
        <v>40</v>
      </c>
      <c r="E179">
        <v>597.5</v>
      </c>
      <c r="F179">
        <v>-517.5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1051</v>
      </c>
      <c r="B180">
        <v>677.31112528517792</v>
      </c>
      <c r="C180">
        <v>0</v>
      </c>
      <c r="D180">
        <v>30</v>
      </c>
      <c r="E180">
        <v>555.5</v>
      </c>
      <c r="F180">
        <v>-495.5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1051</v>
      </c>
      <c r="B181">
        <v>633.00167730445685</v>
      </c>
      <c r="C181">
        <v>0</v>
      </c>
      <c r="D181">
        <v>20</v>
      </c>
      <c r="E181">
        <v>545.5</v>
      </c>
      <c r="F181">
        <v>-505.5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1051</v>
      </c>
      <c r="B182">
        <v>631.25228792476958</v>
      </c>
      <c r="C182">
        <v>0</v>
      </c>
      <c r="D182">
        <v>10</v>
      </c>
      <c r="E182">
        <v>535.5</v>
      </c>
      <c r="F182">
        <v>-515.5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1051</v>
      </c>
      <c r="B183">
        <v>663.51877878830737</v>
      </c>
      <c r="C183">
        <v>0</v>
      </c>
      <c r="D183">
        <v>0</v>
      </c>
      <c r="E183">
        <v>525.5</v>
      </c>
      <c r="F183">
        <v>-525.5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1051</v>
      </c>
      <c r="B184">
        <v>587.01984441098011</v>
      </c>
      <c r="C184">
        <v>0</v>
      </c>
      <c r="D184">
        <v>-10</v>
      </c>
      <c r="E184">
        <v>515.5</v>
      </c>
      <c r="F184">
        <v>-535.5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1051</v>
      </c>
      <c r="B185">
        <v>692.74232101312055</v>
      </c>
      <c r="C185">
        <v>0</v>
      </c>
      <c r="D185">
        <v>-20</v>
      </c>
      <c r="E185">
        <v>505.5</v>
      </c>
      <c r="F185">
        <v>-545.5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1051</v>
      </c>
      <c r="B186">
        <v>694.06948018520632</v>
      </c>
      <c r="C186">
        <v>0</v>
      </c>
      <c r="D186">
        <v>-30</v>
      </c>
      <c r="E186">
        <v>495.5</v>
      </c>
      <c r="F186">
        <v>-555.5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1051</v>
      </c>
      <c r="B187">
        <v>656.43560310743521</v>
      </c>
      <c r="C187">
        <v>0</v>
      </c>
      <c r="D187">
        <v>-40</v>
      </c>
      <c r="E187">
        <v>485.5</v>
      </c>
      <c r="F187">
        <v>-565.5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1051</v>
      </c>
      <c r="B188">
        <v>680.14298156600751</v>
      </c>
      <c r="C188">
        <v>0</v>
      </c>
      <c r="D188">
        <v>-30</v>
      </c>
      <c r="E188">
        <v>495.5</v>
      </c>
      <c r="F188">
        <v>-555.5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440.24137013531288</v>
      </c>
      <c r="C189">
        <v>0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527.13497074025588</v>
      </c>
      <c r="C190">
        <v>0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545.04733779778815</v>
      </c>
      <c r="C191">
        <v>0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1040</v>
      </c>
      <c r="B192">
        <v>521.93187480387087</v>
      </c>
      <c r="C192">
        <v>0</v>
      </c>
      <c r="D192">
        <v>10</v>
      </c>
      <c r="E192">
        <v>530</v>
      </c>
      <c r="F192">
        <v>-510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571.97228439963681</v>
      </c>
      <c r="C193">
        <v>0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1040</v>
      </c>
      <c r="B194">
        <v>546.93295564398647</v>
      </c>
      <c r="C194">
        <v>0</v>
      </c>
      <c r="D194">
        <v>30</v>
      </c>
      <c r="E194">
        <v>550</v>
      </c>
      <c r="F194">
        <v>-490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1030</v>
      </c>
      <c r="B195">
        <v>574.7590621191182</v>
      </c>
      <c r="C195">
        <v>0</v>
      </c>
      <c r="D195">
        <v>40</v>
      </c>
      <c r="E195">
        <v>555</v>
      </c>
      <c r="F195">
        <v>-475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1030</v>
      </c>
      <c r="B196">
        <v>564.25469705649493</v>
      </c>
      <c r="C196">
        <v>0</v>
      </c>
      <c r="D196">
        <v>30</v>
      </c>
      <c r="E196">
        <v>545</v>
      </c>
      <c r="F196">
        <v>-485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1030</v>
      </c>
      <c r="B197">
        <v>555.55978912298167</v>
      </c>
      <c r="C197">
        <v>0</v>
      </c>
      <c r="D197">
        <v>20</v>
      </c>
      <c r="E197">
        <v>535</v>
      </c>
      <c r="F197">
        <v>-495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1030</v>
      </c>
      <c r="B198">
        <v>550.54089762726812</v>
      </c>
      <c r="C198">
        <v>0</v>
      </c>
      <c r="D198">
        <v>10</v>
      </c>
      <c r="E198">
        <v>525</v>
      </c>
      <c r="F198">
        <v>-505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1030</v>
      </c>
      <c r="B199">
        <v>548.35433895727851</v>
      </c>
      <c r="C199">
        <v>0</v>
      </c>
      <c r="D199">
        <v>0</v>
      </c>
      <c r="E199">
        <v>515</v>
      </c>
      <c r="F199">
        <v>-515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1030</v>
      </c>
      <c r="B200">
        <v>556.10929060869671</v>
      </c>
      <c r="C200">
        <v>0</v>
      </c>
      <c r="D200">
        <v>-10</v>
      </c>
      <c r="E200">
        <v>505</v>
      </c>
      <c r="F200">
        <v>-525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1040</v>
      </c>
      <c r="B201">
        <v>520.97783788785375</v>
      </c>
      <c r="C201">
        <v>0</v>
      </c>
      <c r="D201">
        <v>-20</v>
      </c>
      <c r="E201">
        <v>500</v>
      </c>
      <c r="F201">
        <v>-540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1030</v>
      </c>
      <c r="B202">
        <v>475.37004028107106</v>
      </c>
      <c r="C202">
        <v>0</v>
      </c>
      <c r="D202">
        <v>-30</v>
      </c>
      <c r="E202">
        <v>485</v>
      </c>
      <c r="F202">
        <v>-545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1040</v>
      </c>
      <c r="B203">
        <v>465.86342910833554</v>
      </c>
      <c r="C203">
        <v>0</v>
      </c>
      <c r="D203">
        <v>-40</v>
      </c>
      <c r="E203">
        <v>480</v>
      </c>
      <c r="F203">
        <v>-560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1040</v>
      </c>
      <c r="B204">
        <v>518.48218253050482</v>
      </c>
      <c r="C204">
        <v>0</v>
      </c>
      <c r="D204">
        <v>-30</v>
      </c>
      <c r="E204">
        <v>490</v>
      </c>
      <c r="F204">
        <v>-550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1030</v>
      </c>
      <c r="B205">
        <v>567.93454243841518</v>
      </c>
      <c r="C205">
        <v>0</v>
      </c>
      <c r="D205">
        <v>-20</v>
      </c>
      <c r="E205">
        <v>495</v>
      </c>
      <c r="F205">
        <v>-535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1030</v>
      </c>
      <c r="B206">
        <v>556.75600978836667</v>
      </c>
      <c r="C206">
        <v>0</v>
      </c>
      <c r="D206">
        <v>-10</v>
      </c>
      <c r="E206">
        <v>505</v>
      </c>
      <c r="F206">
        <v>-525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1030</v>
      </c>
      <c r="B207">
        <v>585.75110243328891</v>
      </c>
      <c r="C207">
        <v>0</v>
      </c>
      <c r="D207">
        <v>0</v>
      </c>
      <c r="E207">
        <v>515</v>
      </c>
      <c r="F207">
        <v>-515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1030</v>
      </c>
      <c r="B208">
        <v>542.86737407593284</v>
      </c>
      <c r="C208">
        <v>0</v>
      </c>
      <c r="D208">
        <v>10</v>
      </c>
      <c r="E208">
        <v>525</v>
      </c>
      <c r="F208">
        <v>-505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1030</v>
      </c>
      <c r="B209">
        <v>468.5812439339324</v>
      </c>
      <c r="C209">
        <v>0</v>
      </c>
      <c r="D209">
        <v>20</v>
      </c>
      <c r="E209">
        <v>535</v>
      </c>
      <c r="F209">
        <v>-495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1040</v>
      </c>
      <c r="B210">
        <v>534.46070642065456</v>
      </c>
      <c r="C210">
        <v>0</v>
      </c>
      <c r="D210">
        <v>30</v>
      </c>
      <c r="E210">
        <v>550</v>
      </c>
      <c r="F210">
        <v>-490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1040</v>
      </c>
      <c r="B211">
        <v>530.15992875359223</v>
      </c>
      <c r="C211">
        <v>0</v>
      </c>
      <c r="D211">
        <v>40</v>
      </c>
      <c r="E211">
        <v>560</v>
      </c>
      <c r="F211">
        <v>-480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1030</v>
      </c>
      <c r="B212">
        <v>471.39740894951393</v>
      </c>
      <c r="C212">
        <v>0</v>
      </c>
      <c r="D212">
        <v>30</v>
      </c>
      <c r="E212">
        <v>545</v>
      </c>
      <c r="F212">
        <v>-485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953</v>
      </c>
      <c r="B213">
        <v>504.27450864713671</v>
      </c>
      <c r="C213">
        <v>0</v>
      </c>
      <c r="D213">
        <v>20</v>
      </c>
      <c r="E213">
        <v>496.5</v>
      </c>
      <c r="F213">
        <v>-456.5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953</v>
      </c>
      <c r="B214">
        <v>470.47827014838344</v>
      </c>
      <c r="C214">
        <v>0</v>
      </c>
      <c r="D214">
        <v>10</v>
      </c>
      <c r="E214">
        <v>486.5</v>
      </c>
      <c r="F214">
        <v>-466.5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953</v>
      </c>
      <c r="B215">
        <v>474.51747194419642</v>
      </c>
      <c r="C215">
        <v>0</v>
      </c>
      <c r="D215">
        <v>0</v>
      </c>
      <c r="E215">
        <v>476.5</v>
      </c>
      <c r="F215">
        <v>-476.5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953</v>
      </c>
      <c r="B216">
        <v>462.2821925099542</v>
      </c>
      <c r="C216">
        <v>0</v>
      </c>
      <c r="D216">
        <v>-10</v>
      </c>
      <c r="E216">
        <v>466.5</v>
      </c>
      <c r="F216">
        <v>-486.5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953</v>
      </c>
      <c r="B217">
        <v>478.43074583334641</v>
      </c>
      <c r="C217">
        <v>0</v>
      </c>
      <c r="D217">
        <v>-20</v>
      </c>
      <c r="E217">
        <v>456.5</v>
      </c>
      <c r="F217">
        <v>-496.5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953</v>
      </c>
      <c r="B218">
        <v>467.900196795932</v>
      </c>
      <c r="C218">
        <v>0</v>
      </c>
      <c r="D218">
        <v>-30</v>
      </c>
      <c r="E218">
        <v>446.5</v>
      </c>
      <c r="F218">
        <v>-506.5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1005</v>
      </c>
      <c r="B219">
        <v>593.35928836640471</v>
      </c>
      <c r="C219">
        <v>0</v>
      </c>
      <c r="D219">
        <v>-40</v>
      </c>
      <c r="E219">
        <v>462.5</v>
      </c>
      <c r="F219">
        <v>-542.5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973</v>
      </c>
      <c r="B220">
        <v>622.65884611067156</v>
      </c>
      <c r="C220">
        <v>0</v>
      </c>
      <c r="D220">
        <v>-30</v>
      </c>
      <c r="E220">
        <v>456.5</v>
      </c>
      <c r="F220">
        <v>-516.5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973</v>
      </c>
      <c r="B221">
        <v>635.0356033634248</v>
      </c>
      <c r="C221">
        <v>0</v>
      </c>
      <c r="D221">
        <v>-20</v>
      </c>
      <c r="E221">
        <v>466.5</v>
      </c>
      <c r="F221">
        <v>-506.5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948</v>
      </c>
      <c r="B222">
        <v>586.47917837803539</v>
      </c>
      <c r="C222">
        <v>0</v>
      </c>
      <c r="D222">
        <v>-10</v>
      </c>
      <c r="E222">
        <v>464</v>
      </c>
      <c r="F222">
        <v>-484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948</v>
      </c>
      <c r="B223">
        <v>586.60951982528479</v>
      </c>
      <c r="C223">
        <v>0</v>
      </c>
      <c r="D223">
        <v>0</v>
      </c>
      <c r="E223">
        <v>474</v>
      </c>
      <c r="F223">
        <v>-474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948</v>
      </c>
      <c r="B224">
        <v>742.44865992027894</v>
      </c>
      <c r="C224">
        <v>0</v>
      </c>
      <c r="D224">
        <v>10</v>
      </c>
      <c r="E224">
        <v>484</v>
      </c>
      <c r="F224">
        <v>-464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948</v>
      </c>
      <c r="B225">
        <v>735.47555702780392</v>
      </c>
      <c r="C225">
        <v>0</v>
      </c>
      <c r="D225">
        <v>20</v>
      </c>
      <c r="E225">
        <v>494</v>
      </c>
      <c r="F225">
        <v>-454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948</v>
      </c>
      <c r="B226">
        <v>695.1742617753182</v>
      </c>
      <c r="C226">
        <v>0</v>
      </c>
      <c r="D226">
        <v>30</v>
      </c>
      <c r="E226">
        <v>504</v>
      </c>
      <c r="F226">
        <v>-444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948</v>
      </c>
      <c r="B227">
        <v>652.62145885425275</v>
      </c>
      <c r="C227">
        <v>0</v>
      </c>
      <c r="D227">
        <v>40</v>
      </c>
      <c r="E227">
        <v>514</v>
      </c>
      <c r="F227">
        <v>-434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948</v>
      </c>
      <c r="B228">
        <v>604.09051762443903</v>
      </c>
      <c r="C228">
        <v>0</v>
      </c>
      <c r="D228">
        <v>30</v>
      </c>
      <c r="E228">
        <v>504</v>
      </c>
      <c r="F228">
        <v>-444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948</v>
      </c>
      <c r="B229">
        <v>630.33511750914113</v>
      </c>
      <c r="C229">
        <v>0</v>
      </c>
      <c r="D229">
        <v>20</v>
      </c>
      <c r="E229">
        <v>494</v>
      </c>
      <c r="F229">
        <v>-454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938</v>
      </c>
      <c r="B230">
        <v>457.40011813900475</v>
      </c>
      <c r="C230">
        <v>0</v>
      </c>
      <c r="D230">
        <v>10</v>
      </c>
      <c r="E230">
        <v>479</v>
      </c>
      <c r="F230">
        <v>-459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938</v>
      </c>
      <c r="B231">
        <v>459.39955816966415</v>
      </c>
      <c r="C231">
        <v>0</v>
      </c>
      <c r="D231">
        <v>0</v>
      </c>
      <c r="E231">
        <v>469</v>
      </c>
      <c r="F231">
        <v>-469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938</v>
      </c>
      <c r="B232">
        <v>478.75313340652082</v>
      </c>
      <c r="C232">
        <v>0</v>
      </c>
      <c r="D232">
        <v>-10</v>
      </c>
      <c r="E232">
        <v>459</v>
      </c>
      <c r="F232">
        <v>-479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938</v>
      </c>
      <c r="B233">
        <v>458.39661070602835</v>
      </c>
      <c r="C233">
        <v>0</v>
      </c>
      <c r="D233">
        <v>-20</v>
      </c>
      <c r="E233">
        <v>449</v>
      </c>
      <c r="F233">
        <v>-489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938</v>
      </c>
      <c r="B234">
        <v>470.18466801639624</v>
      </c>
      <c r="C234">
        <v>0</v>
      </c>
      <c r="D234">
        <v>-30</v>
      </c>
      <c r="E234">
        <v>439</v>
      </c>
      <c r="F234">
        <v>-499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938</v>
      </c>
      <c r="B235">
        <v>455.05613417510682</v>
      </c>
      <c r="C235">
        <v>0</v>
      </c>
      <c r="D235">
        <v>-40</v>
      </c>
      <c r="E235">
        <v>429</v>
      </c>
      <c r="F235">
        <v>-509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938</v>
      </c>
      <c r="B236">
        <v>473.25872541443448</v>
      </c>
      <c r="C236">
        <v>0</v>
      </c>
      <c r="D236">
        <v>-30</v>
      </c>
      <c r="E236">
        <v>439</v>
      </c>
      <c r="F236">
        <v>-499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938</v>
      </c>
      <c r="B237">
        <v>455.34309906692562</v>
      </c>
      <c r="C237">
        <v>0</v>
      </c>
      <c r="D237">
        <v>-20</v>
      </c>
      <c r="E237">
        <v>449</v>
      </c>
      <c r="F237">
        <v>-489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930</v>
      </c>
      <c r="B238">
        <v>321.28609278516279</v>
      </c>
      <c r="C238">
        <v>0</v>
      </c>
      <c r="D238">
        <v>-10</v>
      </c>
      <c r="E238">
        <v>455</v>
      </c>
      <c r="F238">
        <v>-475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930</v>
      </c>
      <c r="B239">
        <v>206.13568949915867</v>
      </c>
      <c r="C239">
        <v>0</v>
      </c>
      <c r="D239">
        <v>0</v>
      </c>
      <c r="E239">
        <v>465</v>
      </c>
      <c r="F239">
        <v>-465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930</v>
      </c>
      <c r="B240">
        <v>327.08771029765802</v>
      </c>
      <c r="C240">
        <v>0</v>
      </c>
      <c r="D240">
        <v>10</v>
      </c>
      <c r="E240">
        <v>475</v>
      </c>
      <c r="F240">
        <v>-455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930</v>
      </c>
      <c r="B241">
        <v>325.76386618999413</v>
      </c>
      <c r="C241">
        <v>0</v>
      </c>
      <c r="D241">
        <v>20</v>
      </c>
      <c r="E241">
        <v>485</v>
      </c>
      <c r="F241">
        <v>-445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930</v>
      </c>
      <c r="B242">
        <v>337.75114732374351</v>
      </c>
      <c r="C242">
        <v>0</v>
      </c>
      <c r="D242">
        <v>30</v>
      </c>
      <c r="E242">
        <v>495</v>
      </c>
      <c r="F242">
        <v>-435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930</v>
      </c>
      <c r="B243">
        <v>323.3252400049447</v>
      </c>
      <c r="C243">
        <v>0</v>
      </c>
      <c r="D243">
        <v>40</v>
      </c>
      <c r="E243">
        <v>505</v>
      </c>
      <c r="F243">
        <v>-425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930</v>
      </c>
      <c r="B244">
        <v>336.66442266645765</v>
      </c>
      <c r="C244">
        <v>0</v>
      </c>
      <c r="D244">
        <v>30</v>
      </c>
      <c r="E244">
        <v>495</v>
      </c>
      <c r="F244">
        <v>-435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930</v>
      </c>
      <c r="B245">
        <v>330.12001667239156</v>
      </c>
      <c r="C245">
        <v>0</v>
      </c>
      <c r="D245">
        <v>20</v>
      </c>
      <c r="E245">
        <v>485</v>
      </c>
      <c r="F245">
        <v>-445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930</v>
      </c>
      <c r="B246">
        <v>327.37661366369161</v>
      </c>
      <c r="C246">
        <v>0</v>
      </c>
      <c r="D246">
        <v>10</v>
      </c>
      <c r="E246">
        <v>475</v>
      </c>
      <c r="F246">
        <v>-455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930</v>
      </c>
      <c r="B247">
        <v>322.55297881595862</v>
      </c>
      <c r="C247">
        <v>0</v>
      </c>
      <c r="D247">
        <v>0</v>
      </c>
      <c r="E247">
        <v>465</v>
      </c>
      <c r="F247">
        <v>-465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924</v>
      </c>
      <c r="B248">
        <v>403.51453919566592</v>
      </c>
      <c r="C248">
        <v>0</v>
      </c>
      <c r="D248">
        <v>-10</v>
      </c>
      <c r="E248">
        <v>452</v>
      </c>
      <c r="F248">
        <v>-472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924</v>
      </c>
      <c r="B249">
        <v>474.43691855619414</v>
      </c>
      <c r="C249">
        <v>0</v>
      </c>
      <c r="D249">
        <v>-20</v>
      </c>
      <c r="E249">
        <v>442</v>
      </c>
      <c r="F249">
        <v>-482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924</v>
      </c>
      <c r="B250">
        <v>473.67301174149748</v>
      </c>
      <c r="C250">
        <v>0</v>
      </c>
      <c r="D250">
        <v>-30</v>
      </c>
      <c r="E250">
        <v>432</v>
      </c>
      <c r="F250">
        <v>-492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924</v>
      </c>
      <c r="B251">
        <v>452.36387257261811</v>
      </c>
      <c r="C251">
        <v>0</v>
      </c>
      <c r="D251">
        <v>-40</v>
      </c>
      <c r="E251">
        <v>422</v>
      </c>
      <c r="F251">
        <v>-502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924</v>
      </c>
      <c r="B252">
        <v>467.65312263718783</v>
      </c>
      <c r="C252">
        <v>0</v>
      </c>
      <c r="D252">
        <v>-30</v>
      </c>
      <c r="E252">
        <v>432</v>
      </c>
      <c r="F252">
        <v>-492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924</v>
      </c>
      <c r="B253">
        <v>484.50179818776741</v>
      </c>
      <c r="C253">
        <v>0</v>
      </c>
      <c r="D253">
        <v>-20</v>
      </c>
      <c r="E253">
        <v>442</v>
      </c>
      <c r="F253">
        <v>-482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924</v>
      </c>
      <c r="B254">
        <v>433.71401704061378</v>
      </c>
      <c r="C254">
        <v>0</v>
      </c>
      <c r="D254">
        <v>-10</v>
      </c>
      <c r="E254">
        <v>452</v>
      </c>
      <c r="F254">
        <v>-472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905</v>
      </c>
      <c r="B255">
        <v>415.53311220830415</v>
      </c>
      <c r="C255">
        <v>0</v>
      </c>
      <c r="D255">
        <v>0</v>
      </c>
      <c r="E255">
        <v>452.5</v>
      </c>
      <c r="F255">
        <v>-452.5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893</v>
      </c>
      <c r="B256">
        <v>317.35974309321949</v>
      </c>
      <c r="C256">
        <v>0</v>
      </c>
      <c r="D256">
        <v>10</v>
      </c>
      <c r="E256">
        <v>456.5</v>
      </c>
      <c r="F256">
        <v>-436.5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893</v>
      </c>
      <c r="B257">
        <v>438.95142373939154</v>
      </c>
      <c r="C257">
        <v>0</v>
      </c>
      <c r="D257">
        <v>20</v>
      </c>
      <c r="E257">
        <v>466.5</v>
      </c>
      <c r="F257">
        <v>-426.5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884</v>
      </c>
      <c r="B258">
        <v>271.04590077263953</v>
      </c>
      <c r="C258">
        <v>0</v>
      </c>
      <c r="D258">
        <v>30</v>
      </c>
      <c r="E258">
        <v>472</v>
      </c>
      <c r="F258">
        <v>-412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893</v>
      </c>
      <c r="B259">
        <v>329.48891505243034</v>
      </c>
      <c r="C259">
        <v>0</v>
      </c>
      <c r="D259">
        <v>40</v>
      </c>
      <c r="E259">
        <v>486.5</v>
      </c>
      <c r="F259">
        <v>-406.5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893</v>
      </c>
      <c r="B260">
        <v>325.5330584225473</v>
      </c>
      <c r="C260">
        <v>0</v>
      </c>
      <c r="D260">
        <v>30</v>
      </c>
      <c r="E260">
        <v>476.5</v>
      </c>
      <c r="F260">
        <v>-416.5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880</v>
      </c>
      <c r="B261">
        <v>244.63854017884842</v>
      </c>
      <c r="C261">
        <v>0</v>
      </c>
      <c r="D261">
        <v>20</v>
      </c>
      <c r="E261">
        <v>460</v>
      </c>
      <c r="F261">
        <v>-420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880</v>
      </c>
      <c r="B262">
        <v>247.06761059926745</v>
      </c>
      <c r="C262">
        <v>0</v>
      </c>
      <c r="D262">
        <v>10</v>
      </c>
      <c r="E262">
        <v>450</v>
      </c>
      <c r="F262">
        <v>-430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5">
      <c r="A263">
        <v>868</v>
      </c>
      <c r="B263">
        <v>508.50440091923213</v>
      </c>
      <c r="C263">
        <v>0</v>
      </c>
      <c r="D263">
        <v>0</v>
      </c>
      <c r="E263">
        <v>434</v>
      </c>
      <c r="F263">
        <v>-434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879</v>
      </c>
      <c r="B264">
        <v>587.09745024404219</v>
      </c>
      <c r="C264">
        <v>0</v>
      </c>
      <c r="D264">
        <v>-10</v>
      </c>
      <c r="E264">
        <v>429.5</v>
      </c>
      <c r="F264">
        <v>-449.5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837</v>
      </c>
      <c r="B265">
        <v>665.58185181452211</v>
      </c>
      <c r="C265">
        <v>0</v>
      </c>
      <c r="D265">
        <v>-20</v>
      </c>
      <c r="E265">
        <v>398.5</v>
      </c>
      <c r="F265">
        <v>-438.5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924</v>
      </c>
      <c r="B266">
        <v>464.70163105760298</v>
      </c>
      <c r="C266">
        <v>0</v>
      </c>
      <c r="D266">
        <v>-30</v>
      </c>
      <c r="E266">
        <v>432</v>
      </c>
      <c r="F266">
        <v>-492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924</v>
      </c>
      <c r="B267">
        <v>466.70836453368531</v>
      </c>
      <c r="C267">
        <v>0</v>
      </c>
      <c r="D267">
        <v>-40</v>
      </c>
      <c r="E267">
        <v>422</v>
      </c>
      <c r="F267">
        <v>-502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924</v>
      </c>
      <c r="B268">
        <v>447.0223932551653</v>
      </c>
      <c r="C268">
        <v>0</v>
      </c>
      <c r="D268">
        <v>-30</v>
      </c>
      <c r="E268">
        <v>432</v>
      </c>
      <c r="F268">
        <v>-492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924</v>
      </c>
      <c r="B269">
        <v>444.00873022270019</v>
      </c>
      <c r="C269">
        <v>0</v>
      </c>
      <c r="D269">
        <v>-20</v>
      </c>
      <c r="E269">
        <v>442</v>
      </c>
      <c r="F269">
        <v>-482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924</v>
      </c>
      <c r="B270">
        <v>461.16089995194778</v>
      </c>
      <c r="C270">
        <v>0</v>
      </c>
      <c r="D270">
        <v>-10</v>
      </c>
      <c r="E270">
        <v>452</v>
      </c>
      <c r="F270">
        <v>-472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924</v>
      </c>
      <c r="B271">
        <v>470.5187510698903</v>
      </c>
      <c r="C271">
        <v>0</v>
      </c>
      <c r="D271">
        <v>0</v>
      </c>
      <c r="E271">
        <v>462</v>
      </c>
      <c r="F271">
        <v>-462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924</v>
      </c>
      <c r="B272">
        <v>477.29221165155599</v>
      </c>
      <c r="C272">
        <v>0</v>
      </c>
      <c r="D272">
        <v>10</v>
      </c>
      <c r="E272">
        <v>472</v>
      </c>
      <c r="F272">
        <v>-452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924</v>
      </c>
      <c r="B273">
        <v>475.83144991040785</v>
      </c>
      <c r="C273">
        <v>0</v>
      </c>
      <c r="D273">
        <v>20</v>
      </c>
      <c r="E273">
        <v>482</v>
      </c>
      <c r="F273">
        <v>-442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924</v>
      </c>
      <c r="B274">
        <v>478.14770774792362</v>
      </c>
      <c r="C274">
        <v>0</v>
      </c>
      <c r="D274">
        <v>30</v>
      </c>
      <c r="E274">
        <v>492</v>
      </c>
      <c r="F274">
        <v>-432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924</v>
      </c>
      <c r="B275">
        <v>454.27518872926373</v>
      </c>
      <c r="C275">
        <v>0</v>
      </c>
      <c r="D275">
        <v>40</v>
      </c>
      <c r="E275">
        <v>502</v>
      </c>
      <c r="F275">
        <v>-422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924</v>
      </c>
      <c r="B276">
        <v>452.95103269982565</v>
      </c>
      <c r="C276">
        <v>0</v>
      </c>
      <c r="D276">
        <v>30</v>
      </c>
      <c r="E276">
        <v>492</v>
      </c>
      <c r="F276">
        <v>-432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924</v>
      </c>
      <c r="B277">
        <v>469.16904550210012</v>
      </c>
      <c r="C277">
        <v>0</v>
      </c>
      <c r="D277">
        <v>20</v>
      </c>
      <c r="E277">
        <v>482</v>
      </c>
      <c r="F277">
        <v>-442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924</v>
      </c>
      <c r="B278">
        <v>475.47592866353119</v>
      </c>
      <c r="C278">
        <v>0</v>
      </c>
      <c r="D278">
        <v>10</v>
      </c>
      <c r="E278">
        <v>472</v>
      </c>
      <c r="F278">
        <v>-452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924</v>
      </c>
      <c r="B279">
        <v>460.20519805061156</v>
      </c>
      <c r="C279">
        <v>0</v>
      </c>
      <c r="D279">
        <v>0</v>
      </c>
      <c r="E279">
        <v>462</v>
      </c>
      <c r="F279">
        <v>-462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924</v>
      </c>
      <c r="B280">
        <v>477.51093490256829</v>
      </c>
      <c r="C280">
        <v>0</v>
      </c>
      <c r="D280">
        <v>-10</v>
      </c>
      <c r="E280">
        <v>452</v>
      </c>
      <c r="F280">
        <v>-472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924</v>
      </c>
      <c r="B281">
        <v>473.24387000667144</v>
      </c>
      <c r="C281">
        <v>0</v>
      </c>
      <c r="D281">
        <v>-20</v>
      </c>
      <c r="E281">
        <v>442</v>
      </c>
      <c r="F281">
        <v>-482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924</v>
      </c>
      <c r="B282">
        <v>457.54874585709894</v>
      </c>
      <c r="C282">
        <v>0</v>
      </c>
      <c r="D282">
        <v>-30</v>
      </c>
      <c r="E282">
        <v>432</v>
      </c>
      <c r="F282">
        <v>-492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924</v>
      </c>
      <c r="B283">
        <v>483.10246153065663</v>
      </c>
      <c r="C283">
        <v>0</v>
      </c>
      <c r="D283">
        <v>-40</v>
      </c>
      <c r="E283">
        <v>422</v>
      </c>
      <c r="F283">
        <v>-502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25">
      <c r="A284">
        <v>924</v>
      </c>
      <c r="B284">
        <v>477.11728115597975</v>
      </c>
      <c r="C284">
        <v>0</v>
      </c>
      <c r="D284">
        <v>-30</v>
      </c>
      <c r="E284">
        <v>432</v>
      </c>
      <c r="F284">
        <v>-492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25">
      <c r="A285">
        <v>924</v>
      </c>
      <c r="B285">
        <v>468.13489891881187</v>
      </c>
      <c r="C285">
        <v>0</v>
      </c>
      <c r="D285">
        <v>-20</v>
      </c>
      <c r="E285">
        <v>442</v>
      </c>
      <c r="F285">
        <v>-482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25">
      <c r="A286">
        <v>924</v>
      </c>
      <c r="B286">
        <v>472.252684640479</v>
      </c>
      <c r="C286">
        <v>0</v>
      </c>
      <c r="D286">
        <v>-10</v>
      </c>
      <c r="E286">
        <v>452</v>
      </c>
      <c r="F286">
        <v>-472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25">
      <c r="A287">
        <v>924</v>
      </c>
      <c r="B287">
        <v>452.32909987507793</v>
      </c>
      <c r="C287">
        <v>0</v>
      </c>
      <c r="D287">
        <v>0</v>
      </c>
      <c r="E287">
        <v>462</v>
      </c>
      <c r="F287">
        <v>-462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25">
      <c r="A288">
        <v>924</v>
      </c>
      <c r="B288">
        <v>475.43807914272901</v>
      </c>
      <c r="C288">
        <v>0</v>
      </c>
      <c r="D288">
        <v>10</v>
      </c>
      <c r="E288">
        <v>472</v>
      </c>
      <c r="F288">
        <v>-452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25">
      <c r="A289">
        <v>924</v>
      </c>
      <c r="B289">
        <v>458.6599361369374</v>
      </c>
      <c r="C289">
        <v>0</v>
      </c>
      <c r="D289">
        <v>20</v>
      </c>
      <c r="E289">
        <v>482</v>
      </c>
      <c r="F289">
        <v>-442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25">
      <c r="A290">
        <v>924</v>
      </c>
      <c r="B290">
        <v>473.28279506216427</v>
      </c>
      <c r="C290">
        <v>0</v>
      </c>
      <c r="D290">
        <v>30</v>
      </c>
      <c r="E290">
        <v>492</v>
      </c>
      <c r="F290">
        <v>-432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25">
      <c r="A291">
        <v>924</v>
      </c>
      <c r="B291">
        <v>479.10946947548041</v>
      </c>
      <c r="C291">
        <v>0</v>
      </c>
      <c r="D291">
        <v>40</v>
      </c>
      <c r="E291">
        <v>502</v>
      </c>
      <c r="F291">
        <v>-422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25">
      <c r="A292">
        <v>924</v>
      </c>
      <c r="B292">
        <v>461.75059157742953</v>
      </c>
      <c r="C292">
        <v>0</v>
      </c>
      <c r="D292">
        <v>30</v>
      </c>
      <c r="E292">
        <v>492</v>
      </c>
      <c r="F292">
        <v>-432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25">
      <c r="A293">
        <v>884</v>
      </c>
      <c r="B293">
        <v>647.63571667972803</v>
      </c>
      <c r="C293">
        <v>0</v>
      </c>
      <c r="D293">
        <v>20</v>
      </c>
      <c r="E293">
        <v>462</v>
      </c>
      <c r="F293">
        <v>-422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25">
      <c r="A294">
        <v>849</v>
      </c>
      <c r="B294">
        <v>544.71530473937185</v>
      </c>
      <c r="C294">
        <v>0</v>
      </c>
      <c r="D294">
        <v>10</v>
      </c>
      <c r="E294">
        <v>434.5</v>
      </c>
      <c r="F294">
        <v>-414.5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25">
      <c r="A295">
        <v>849</v>
      </c>
      <c r="B295">
        <v>554.62994636887731</v>
      </c>
      <c r="C295">
        <v>0</v>
      </c>
      <c r="D295">
        <v>0</v>
      </c>
      <c r="E295">
        <v>424.5</v>
      </c>
      <c r="F295">
        <v>-424.5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95"/>
  <sheetViews>
    <sheetView workbookViewId="0">
      <selection activeCell="A3" sqref="A3:BS295"/>
    </sheetView>
  </sheetViews>
  <sheetFormatPr baseColWidth="10" defaultColWidth="9.140625"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477.31397111836543</v>
      </c>
      <c r="C3">
        <v>0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473.17434579612626</v>
      </c>
      <c r="C4">
        <v>0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614.41865187735254</v>
      </c>
      <c r="C5">
        <v>0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623.94835521674565</v>
      </c>
      <c r="C6">
        <v>0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582.8591721980614</v>
      </c>
      <c r="C7">
        <v>0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946</v>
      </c>
      <c r="B8">
        <v>421.58972800198705</v>
      </c>
      <c r="C8">
        <v>0</v>
      </c>
      <c r="D8">
        <v>-10</v>
      </c>
      <c r="E8">
        <v>483</v>
      </c>
      <c r="F8">
        <v>-463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1064</v>
      </c>
      <c r="B9">
        <v>408.33289678989581</v>
      </c>
      <c r="C9">
        <v>0</v>
      </c>
      <c r="D9">
        <v>-20</v>
      </c>
      <c r="E9">
        <v>552</v>
      </c>
      <c r="F9">
        <v>-512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1064</v>
      </c>
      <c r="B10">
        <v>431.72742118431029</v>
      </c>
      <c r="C10">
        <v>0</v>
      </c>
      <c r="D10">
        <v>-30</v>
      </c>
      <c r="E10">
        <v>562</v>
      </c>
      <c r="F10">
        <v>-502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1064</v>
      </c>
      <c r="B11">
        <v>393.83306192031301</v>
      </c>
      <c r="C11">
        <v>0</v>
      </c>
      <c r="D11">
        <v>-40</v>
      </c>
      <c r="E11">
        <v>572</v>
      </c>
      <c r="F11">
        <v>-492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1076</v>
      </c>
      <c r="B12">
        <v>622.90665354275939</v>
      </c>
      <c r="C12">
        <v>0</v>
      </c>
      <c r="D12">
        <v>-30</v>
      </c>
      <c r="E12">
        <v>568</v>
      </c>
      <c r="F12">
        <v>-508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1076</v>
      </c>
      <c r="B13">
        <v>616.60666527257047</v>
      </c>
      <c r="C13">
        <v>0</v>
      </c>
      <c r="D13">
        <v>-20</v>
      </c>
      <c r="E13">
        <v>558</v>
      </c>
      <c r="F13">
        <v>-518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1076</v>
      </c>
      <c r="B14">
        <v>608.63840284309435</v>
      </c>
      <c r="C14">
        <v>0</v>
      </c>
      <c r="D14">
        <v>-10</v>
      </c>
      <c r="E14">
        <v>548</v>
      </c>
      <c r="F14">
        <v>-528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1064</v>
      </c>
      <c r="B15">
        <v>395.64966698875185</v>
      </c>
      <c r="C15">
        <v>0</v>
      </c>
      <c r="D15">
        <v>0</v>
      </c>
      <c r="E15">
        <v>532</v>
      </c>
      <c r="F15">
        <v>-532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1076</v>
      </c>
      <c r="B16">
        <v>623.49734486381521</v>
      </c>
      <c r="C16">
        <v>0</v>
      </c>
      <c r="D16">
        <v>10</v>
      </c>
      <c r="E16">
        <v>528</v>
      </c>
      <c r="F16">
        <v>-548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1076</v>
      </c>
      <c r="B17">
        <v>588.10191985333245</v>
      </c>
      <c r="C17">
        <v>0</v>
      </c>
      <c r="D17">
        <v>20</v>
      </c>
      <c r="E17">
        <v>518</v>
      </c>
      <c r="F17">
        <v>-558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1112</v>
      </c>
      <c r="B18">
        <v>408.3718370676188</v>
      </c>
      <c r="C18">
        <v>0</v>
      </c>
      <c r="D18">
        <v>30</v>
      </c>
      <c r="E18">
        <v>526</v>
      </c>
      <c r="F18">
        <v>-586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1253</v>
      </c>
      <c r="B19">
        <v>466.84637939440898</v>
      </c>
      <c r="C19">
        <v>0</v>
      </c>
      <c r="D19">
        <v>40</v>
      </c>
      <c r="E19">
        <v>586.5</v>
      </c>
      <c r="F19">
        <v>-666.5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1253</v>
      </c>
      <c r="B20">
        <v>448.14072791759867</v>
      </c>
      <c r="C20">
        <v>0</v>
      </c>
      <c r="D20">
        <v>30</v>
      </c>
      <c r="E20">
        <v>596.5</v>
      </c>
      <c r="F20">
        <v>-656.5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1253</v>
      </c>
      <c r="B21">
        <v>454.08425261941017</v>
      </c>
      <c r="C21">
        <v>0</v>
      </c>
      <c r="D21">
        <v>20</v>
      </c>
      <c r="E21">
        <v>606.5</v>
      </c>
      <c r="F21">
        <v>-646.5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1292</v>
      </c>
      <c r="B22">
        <v>417.93759890857626</v>
      </c>
      <c r="C22">
        <v>0</v>
      </c>
      <c r="D22">
        <v>10</v>
      </c>
      <c r="E22">
        <v>636</v>
      </c>
      <c r="F22">
        <v>-656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1316</v>
      </c>
      <c r="B23">
        <v>634.19137042235809</v>
      </c>
      <c r="C23">
        <v>0</v>
      </c>
      <c r="D23">
        <v>0</v>
      </c>
      <c r="E23">
        <v>658</v>
      </c>
      <c r="F23">
        <v>-658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1322</v>
      </c>
      <c r="B24">
        <v>690.70699608166046</v>
      </c>
      <c r="C24">
        <v>0</v>
      </c>
      <c r="D24">
        <v>-10</v>
      </c>
      <c r="E24">
        <v>671</v>
      </c>
      <c r="F24">
        <v>-651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1322</v>
      </c>
      <c r="B25">
        <v>685.55552120624282</v>
      </c>
      <c r="C25">
        <v>0</v>
      </c>
      <c r="D25">
        <v>-20</v>
      </c>
      <c r="E25">
        <v>681</v>
      </c>
      <c r="F25">
        <v>-641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1329</v>
      </c>
      <c r="B26">
        <v>634.78431891028833</v>
      </c>
      <c r="C26">
        <v>0</v>
      </c>
      <c r="D26">
        <v>-30</v>
      </c>
      <c r="E26">
        <v>694.5</v>
      </c>
      <c r="F26">
        <v>-634.5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1519</v>
      </c>
      <c r="B27">
        <v>277.16413884130083</v>
      </c>
      <c r="C27">
        <v>0</v>
      </c>
      <c r="D27">
        <v>-40</v>
      </c>
      <c r="E27">
        <v>799.5</v>
      </c>
      <c r="F27">
        <v>-719.5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1519</v>
      </c>
      <c r="B28">
        <v>324.95361827659138</v>
      </c>
      <c r="C28">
        <v>0</v>
      </c>
      <c r="D28">
        <v>-30</v>
      </c>
      <c r="E28">
        <v>789.5</v>
      </c>
      <c r="F28">
        <v>-729.5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1603</v>
      </c>
      <c r="B29">
        <v>394.69345090666508</v>
      </c>
      <c r="C29">
        <v>0</v>
      </c>
      <c r="D29">
        <v>-20</v>
      </c>
      <c r="E29">
        <v>821.5</v>
      </c>
      <c r="F29">
        <v>-781.5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1603</v>
      </c>
      <c r="B30">
        <v>373.01727969418533</v>
      </c>
      <c r="C30">
        <v>0</v>
      </c>
      <c r="D30">
        <v>-10</v>
      </c>
      <c r="E30">
        <v>811.5</v>
      </c>
      <c r="F30">
        <v>-791.5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1603</v>
      </c>
      <c r="B31">
        <v>413.09400644358851</v>
      </c>
      <c r="C31">
        <v>0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1602</v>
      </c>
      <c r="B32">
        <v>489.33747785420945</v>
      </c>
      <c r="C32">
        <v>0</v>
      </c>
      <c r="D32">
        <v>10</v>
      </c>
      <c r="E32">
        <v>791</v>
      </c>
      <c r="F32">
        <v>-811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1602</v>
      </c>
      <c r="B33">
        <v>483.6307056046885</v>
      </c>
      <c r="C33">
        <v>0</v>
      </c>
      <c r="D33">
        <v>20</v>
      </c>
      <c r="E33">
        <v>781</v>
      </c>
      <c r="F33">
        <v>-821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1602</v>
      </c>
      <c r="B34">
        <v>473.74884191847718</v>
      </c>
      <c r="C34">
        <v>0</v>
      </c>
      <c r="D34">
        <v>30</v>
      </c>
      <c r="E34">
        <v>771</v>
      </c>
      <c r="F34">
        <v>-831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1602</v>
      </c>
      <c r="B35">
        <v>455.45306471419565</v>
      </c>
      <c r="C35">
        <v>0</v>
      </c>
      <c r="D35">
        <v>40</v>
      </c>
      <c r="E35">
        <v>761</v>
      </c>
      <c r="F35">
        <v>-841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1602</v>
      </c>
      <c r="B36">
        <v>424.85874329202784</v>
      </c>
      <c r="C36">
        <v>0</v>
      </c>
      <c r="D36">
        <v>30</v>
      </c>
      <c r="E36">
        <v>771</v>
      </c>
      <c r="F36">
        <v>-831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1602</v>
      </c>
      <c r="B37">
        <v>436.88082740673781</v>
      </c>
      <c r="C37">
        <v>0</v>
      </c>
      <c r="D37">
        <v>20</v>
      </c>
      <c r="E37">
        <v>781</v>
      </c>
      <c r="F37">
        <v>-821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1602</v>
      </c>
      <c r="B38">
        <v>470.8994631346643</v>
      </c>
      <c r="C38">
        <v>0</v>
      </c>
      <c r="D38">
        <v>10</v>
      </c>
      <c r="E38">
        <v>791</v>
      </c>
      <c r="F38">
        <v>-811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1602</v>
      </c>
      <c r="B39">
        <v>414.26294575637928</v>
      </c>
      <c r="C39">
        <v>0</v>
      </c>
      <c r="D39">
        <v>0</v>
      </c>
      <c r="E39">
        <v>801</v>
      </c>
      <c r="F39">
        <v>-801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1602</v>
      </c>
      <c r="B40">
        <v>426.89758152555083</v>
      </c>
      <c r="C40">
        <v>0</v>
      </c>
      <c r="D40">
        <v>-10</v>
      </c>
      <c r="E40">
        <v>811</v>
      </c>
      <c r="F40">
        <v>-791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1602</v>
      </c>
      <c r="B41">
        <v>451.16411941158094</v>
      </c>
      <c r="C41">
        <v>0</v>
      </c>
      <c r="D41">
        <v>-20</v>
      </c>
      <c r="E41">
        <v>821</v>
      </c>
      <c r="F41">
        <v>-781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1609</v>
      </c>
      <c r="B42">
        <v>441.95577083000518</v>
      </c>
      <c r="C42">
        <v>0</v>
      </c>
      <c r="D42">
        <v>-30</v>
      </c>
      <c r="E42">
        <v>834.5</v>
      </c>
      <c r="F42">
        <v>-774.5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1602</v>
      </c>
      <c r="B43">
        <v>474.04833094745965</v>
      </c>
      <c r="C43">
        <v>0</v>
      </c>
      <c r="D43">
        <v>-40</v>
      </c>
      <c r="E43">
        <v>841</v>
      </c>
      <c r="F43">
        <v>-761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1602</v>
      </c>
      <c r="B44">
        <v>452.79814595762139</v>
      </c>
      <c r="C44">
        <v>0</v>
      </c>
      <c r="D44">
        <v>-30</v>
      </c>
      <c r="E44">
        <v>831</v>
      </c>
      <c r="F44">
        <v>-771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1584</v>
      </c>
      <c r="B45">
        <v>356.59310291601435</v>
      </c>
      <c r="C45">
        <v>0</v>
      </c>
      <c r="D45">
        <v>-20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1605</v>
      </c>
      <c r="B46">
        <v>226.02199402328958</v>
      </c>
      <c r="C46">
        <v>0</v>
      </c>
      <c r="D46">
        <v>-10</v>
      </c>
      <c r="E46">
        <v>812.5</v>
      </c>
      <c r="F46">
        <v>-792.5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1584</v>
      </c>
      <c r="B47">
        <v>375.00618154022152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1584</v>
      </c>
      <c r="B48">
        <v>307.17813291615448</v>
      </c>
      <c r="C48">
        <v>0</v>
      </c>
      <c r="D48">
        <v>10</v>
      </c>
      <c r="E48">
        <v>782</v>
      </c>
      <c r="F48">
        <v>-802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1582</v>
      </c>
      <c r="B49">
        <v>411.38024347890189</v>
      </c>
      <c r="C49">
        <v>0</v>
      </c>
      <c r="D49">
        <v>20</v>
      </c>
      <c r="E49">
        <v>771</v>
      </c>
      <c r="F49">
        <v>-811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1582</v>
      </c>
      <c r="B50">
        <v>422.30649133534496</v>
      </c>
      <c r="C50">
        <v>0</v>
      </c>
      <c r="D50">
        <v>30</v>
      </c>
      <c r="E50">
        <v>761</v>
      </c>
      <c r="F50">
        <v>-821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1576</v>
      </c>
      <c r="B51">
        <v>390.56576866896609</v>
      </c>
      <c r="C51">
        <v>0</v>
      </c>
      <c r="D51">
        <v>40</v>
      </c>
      <c r="E51">
        <v>748</v>
      </c>
      <c r="F51">
        <v>-828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1576</v>
      </c>
      <c r="B52">
        <v>399.24880030654617</v>
      </c>
      <c r="C52">
        <v>0</v>
      </c>
      <c r="D52">
        <v>30</v>
      </c>
      <c r="E52">
        <v>758</v>
      </c>
      <c r="F52">
        <v>-818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1565</v>
      </c>
      <c r="B53">
        <v>524.32431173307691</v>
      </c>
      <c r="C53">
        <v>0</v>
      </c>
      <c r="D53">
        <v>20</v>
      </c>
      <c r="E53">
        <v>762.5</v>
      </c>
      <c r="F53">
        <v>-802.5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1578</v>
      </c>
      <c r="B54">
        <v>561.75477685517092</v>
      </c>
      <c r="C54">
        <v>0</v>
      </c>
      <c r="D54">
        <v>10</v>
      </c>
      <c r="E54">
        <v>779</v>
      </c>
      <c r="F54">
        <v>-799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1561</v>
      </c>
      <c r="B55">
        <v>490.83815449564992</v>
      </c>
      <c r="C55">
        <v>0</v>
      </c>
      <c r="D55">
        <v>0</v>
      </c>
      <c r="E55">
        <v>780.5</v>
      </c>
      <c r="F55">
        <v>-780.5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1557</v>
      </c>
      <c r="B56">
        <v>397.99520312699633</v>
      </c>
      <c r="C56">
        <v>0</v>
      </c>
      <c r="D56">
        <v>-10</v>
      </c>
      <c r="E56">
        <v>788.5</v>
      </c>
      <c r="F56">
        <v>-768.5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1557</v>
      </c>
      <c r="B57">
        <v>398.95287789971388</v>
      </c>
      <c r="C57">
        <v>0</v>
      </c>
      <c r="D57">
        <v>-20</v>
      </c>
      <c r="E57">
        <v>798.5</v>
      </c>
      <c r="F57">
        <v>-758.5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1558</v>
      </c>
      <c r="B58">
        <v>414.87971581542456</v>
      </c>
      <c r="C58">
        <v>0</v>
      </c>
      <c r="D58">
        <v>-30</v>
      </c>
      <c r="E58">
        <v>809</v>
      </c>
      <c r="F58">
        <v>-749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1557</v>
      </c>
      <c r="B59">
        <v>395.01531822586276</v>
      </c>
      <c r="C59">
        <v>0</v>
      </c>
      <c r="D59">
        <v>-40</v>
      </c>
      <c r="E59">
        <v>818.5</v>
      </c>
      <c r="F59">
        <v>-738.5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1557</v>
      </c>
      <c r="B60">
        <v>414.58080918861856</v>
      </c>
      <c r="C60">
        <v>0</v>
      </c>
      <c r="D60">
        <v>-30</v>
      </c>
      <c r="E60">
        <v>808.5</v>
      </c>
      <c r="F60">
        <v>-748.5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1557</v>
      </c>
      <c r="B61">
        <v>396.00874290710846</v>
      </c>
      <c r="C61">
        <v>0</v>
      </c>
      <c r="D61">
        <v>-20</v>
      </c>
      <c r="E61">
        <v>798.5</v>
      </c>
      <c r="F61">
        <v>-758.5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1558</v>
      </c>
      <c r="B62">
        <v>410.09535085976177</v>
      </c>
      <c r="C62">
        <v>0</v>
      </c>
      <c r="D62">
        <v>-10</v>
      </c>
      <c r="E62">
        <v>789</v>
      </c>
      <c r="F62">
        <v>-769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1557</v>
      </c>
      <c r="B63">
        <v>415.87567582667771</v>
      </c>
      <c r="C63">
        <v>0</v>
      </c>
      <c r="D63">
        <v>0</v>
      </c>
      <c r="E63">
        <v>778.5</v>
      </c>
      <c r="F63">
        <v>-778.5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1558</v>
      </c>
      <c r="B64">
        <v>440.37412419891666</v>
      </c>
      <c r="C64">
        <v>0</v>
      </c>
      <c r="D64">
        <v>10</v>
      </c>
      <c r="E64">
        <v>769</v>
      </c>
      <c r="F64">
        <v>-789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1558</v>
      </c>
      <c r="B65">
        <v>333.01243424265158</v>
      </c>
      <c r="C65">
        <v>0</v>
      </c>
      <c r="D65">
        <v>20</v>
      </c>
      <c r="E65">
        <v>759</v>
      </c>
      <c r="F65">
        <v>-799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1557</v>
      </c>
      <c r="B66">
        <v>382.02473066295056</v>
      </c>
      <c r="C66">
        <v>0</v>
      </c>
      <c r="D66">
        <v>30</v>
      </c>
      <c r="E66">
        <v>748.5</v>
      </c>
      <c r="F66">
        <v>-808.5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1548</v>
      </c>
      <c r="B67">
        <v>563.65959449024319</v>
      </c>
      <c r="C67">
        <v>0</v>
      </c>
      <c r="D67">
        <v>40</v>
      </c>
      <c r="E67">
        <v>734</v>
      </c>
      <c r="F67">
        <v>-814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1548</v>
      </c>
      <c r="B68">
        <v>528.6768870997314</v>
      </c>
      <c r="C68">
        <v>0</v>
      </c>
      <c r="D68">
        <v>30</v>
      </c>
      <c r="E68">
        <v>744</v>
      </c>
      <c r="F68">
        <v>-804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1523</v>
      </c>
      <c r="B69">
        <v>548.84379256842499</v>
      </c>
      <c r="C69">
        <v>0</v>
      </c>
      <c r="D69">
        <v>20</v>
      </c>
      <c r="E69">
        <v>741.5</v>
      </c>
      <c r="F69">
        <v>-781.5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1523</v>
      </c>
      <c r="B70">
        <v>547.26217406138744</v>
      </c>
      <c r="C70">
        <v>0</v>
      </c>
      <c r="D70">
        <v>10</v>
      </c>
      <c r="E70">
        <v>751.5</v>
      </c>
      <c r="F70">
        <v>-771.5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1547</v>
      </c>
      <c r="B71">
        <v>363.01327400834901</v>
      </c>
      <c r="C71">
        <v>0</v>
      </c>
      <c r="D71">
        <v>0</v>
      </c>
      <c r="E71">
        <v>773.5</v>
      </c>
      <c r="F71">
        <v>-773.5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1547</v>
      </c>
      <c r="B72">
        <v>482.37368232162692</v>
      </c>
      <c r="C72">
        <v>0</v>
      </c>
      <c r="D72">
        <v>-10</v>
      </c>
      <c r="E72">
        <v>783.5</v>
      </c>
      <c r="F72">
        <v>-763.5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1547</v>
      </c>
      <c r="B73">
        <v>383.70155327123507</v>
      </c>
      <c r="C73">
        <v>0</v>
      </c>
      <c r="D73">
        <v>-20</v>
      </c>
      <c r="E73">
        <v>793.5</v>
      </c>
      <c r="F73">
        <v>-753.5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1547</v>
      </c>
      <c r="B74">
        <v>379.0341303650099</v>
      </c>
      <c r="C74">
        <v>0</v>
      </c>
      <c r="D74">
        <v>-30</v>
      </c>
      <c r="E74">
        <v>803.5</v>
      </c>
      <c r="F74">
        <v>-743.5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1547</v>
      </c>
      <c r="B75">
        <v>395.7754867258102</v>
      </c>
      <c r="C75">
        <v>0</v>
      </c>
      <c r="D75">
        <v>-40</v>
      </c>
      <c r="E75">
        <v>813.5</v>
      </c>
      <c r="F75">
        <v>-733.5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1545</v>
      </c>
      <c r="B76">
        <v>329.75100265094881</v>
      </c>
      <c r="C76">
        <v>0</v>
      </c>
      <c r="D76">
        <v>-30</v>
      </c>
      <c r="E76">
        <v>802.5</v>
      </c>
      <c r="F76">
        <v>-742.5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1545</v>
      </c>
      <c r="B77">
        <v>334.25951936312782</v>
      </c>
      <c r="C77">
        <v>0</v>
      </c>
      <c r="D77">
        <v>-20</v>
      </c>
      <c r="E77">
        <v>792.5</v>
      </c>
      <c r="F77">
        <v>-752.5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1519</v>
      </c>
      <c r="B78">
        <v>172.37913730974336</v>
      </c>
      <c r="C78">
        <v>0</v>
      </c>
      <c r="D78">
        <v>-10</v>
      </c>
      <c r="E78">
        <v>769.5</v>
      </c>
      <c r="F78">
        <v>-749.5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1545</v>
      </c>
      <c r="B79">
        <v>345.90212536337395</v>
      </c>
      <c r="C79">
        <v>0</v>
      </c>
      <c r="D79">
        <v>0</v>
      </c>
      <c r="E79">
        <v>772.5</v>
      </c>
      <c r="F79">
        <v>-772.5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1544</v>
      </c>
      <c r="B80">
        <v>407.16227998781227</v>
      </c>
      <c r="C80">
        <v>0</v>
      </c>
      <c r="D80">
        <v>10</v>
      </c>
      <c r="E80">
        <v>762</v>
      </c>
      <c r="F80">
        <v>-782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1517</v>
      </c>
      <c r="B81">
        <v>402.30212046971639</v>
      </c>
      <c r="C81">
        <v>0</v>
      </c>
      <c r="D81">
        <v>20</v>
      </c>
      <c r="E81">
        <v>738.5</v>
      </c>
      <c r="F81">
        <v>-778.5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1517</v>
      </c>
      <c r="B82">
        <v>454.09923585137909</v>
      </c>
      <c r="C82">
        <v>0</v>
      </c>
      <c r="D82">
        <v>30</v>
      </c>
      <c r="E82">
        <v>728.5</v>
      </c>
      <c r="F82">
        <v>-788.5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1517</v>
      </c>
      <c r="B83">
        <v>448.72717484490494</v>
      </c>
      <c r="C83">
        <v>0</v>
      </c>
      <c r="D83">
        <v>40</v>
      </c>
      <c r="E83">
        <v>718.5</v>
      </c>
      <c r="F83">
        <v>-798.5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1517</v>
      </c>
      <c r="B84">
        <v>392.01343709916284</v>
      </c>
      <c r="C84">
        <v>0</v>
      </c>
      <c r="D84">
        <v>30</v>
      </c>
      <c r="E84">
        <v>728.5</v>
      </c>
      <c r="F84">
        <v>-788.5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1517</v>
      </c>
      <c r="B85">
        <v>426.9758611123944</v>
      </c>
      <c r="C85">
        <v>0</v>
      </c>
      <c r="D85">
        <v>20</v>
      </c>
      <c r="E85">
        <v>738.5</v>
      </c>
      <c r="F85">
        <v>-778.5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1517</v>
      </c>
      <c r="B86">
        <v>408.71300549609185</v>
      </c>
      <c r="C86">
        <v>0</v>
      </c>
      <c r="D86">
        <v>10</v>
      </c>
      <c r="E86">
        <v>748.5</v>
      </c>
      <c r="F86">
        <v>-768.5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1517</v>
      </c>
      <c r="B87">
        <v>395.77203682246216</v>
      </c>
      <c r="C87">
        <v>0</v>
      </c>
      <c r="D87">
        <v>0</v>
      </c>
      <c r="E87">
        <v>758.5</v>
      </c>
      <c r="F87">
        <v>-758.5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1508</v>
      </c>
      <c r="B88">
        <v>331.2162528305405</v>
      </c>
      <c r="C88">
        <v>0</v>
      </c>
      <c r="D88">
        <v>-10</v>
      </c>
      <c r="E88">
        <v>764</v>
      </c>
      <c r="F88">
        <v>-744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1507</v>
      </c>
      <c r="B89">
        <v>461.31018303614871</v>
      </c>
      <c r="C89">
        <v>0</v>
      </c>
      <c r="D89">
        <v>-20</v>
      </c>
      <c r="E89">
        <v>773.5</v>
      </c>
      <c r="F89">
        <v>-733.5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1504</v>
      </c>
      <c r="B90">
        <v>446.38581898497512</v>
      </c>
      <c r="C90">
        <v>0</v>
      </c>
      <c r="D90">
        <v>-30</v>
      </c>
      <c r="E90">
        <v>782</v>
      </c>
      <c r="F90">
        <v>-722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1473</v>
      </c>
      <c r="B91">
        <v>391.48874674416135</v>
      </c>
      <c r="C91">
        <v>0</v>
      </c>
      <c r="D91">
        <v>-40</v>
      </c>
      <c r="E91">
        <v>776.5</v>
      </c>
      <c r="F91">
        <v>-696.5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1464</v>
      </c>
      <c r="B92">
        <v>347.56199465852126</v>
      </c>
      <c r="C92">
        <v>0</v>
      </c>
      <c r="D92">
        <v>-30</v>
      </c>
      <c r="E92">
        <v>762</v>
      </c>
      <c r="F92">
        <v>-702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1464</v>
      </c>
      <c r="B93">
        <v>361.9671579427237</v>
      </c>
      <c r="C93">
        <v>0</v>
      </c>
      <c r="D93">
        <v>-20</v>
      </c>
      <c r="E93">
        <v>752</v>
      </c>
      <c r="F93">
        <v>-712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1462</v>
      </c>
      <c r="B94">
        <v>323.8471352072354</v>
      </c>
      <c r="C94">
        <v>0</v>
      </c>
      <c r="D94">
        <v>-10</v>
      </c>
      <c r="E94">
        <v>741</v>
      </c>
      <c r="F94">
        <v>-721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1477</v>
      </c>
      <c r="B95">
        <v>309.20688683525788</v>
      </c>
      <c r="C95">
        <v>0</v>
      </c>
      <c r="D95">
        <v>0</v>
      </c>
      <c r="E95">
        <v>738.5</v>
      </c>
      <c r="F95">
        <v>-738.5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1477</v>
      </c>
      <c r="B96">
        <v>331.2189351240927</v>
      </c>
      <c r="C96">
        <v>0</v>
      </c>
      <c r="D96">
        <v>10</v>
      </c>
      <c r="E96">
        <v>728.5</v>
      </c>
      <c r="F96">
        <v>-748.5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1456</v>
      </c>
      <c r="B97">
        <v>313.86680043889754</v>
      </c>
      <c r="C97">
        <v>0</v>
      </c>
      <c r="D97">
        <v>20</v>
      </c>
      <c r="E97">
        <v>708</v>
      </c>
      <c r="F97">
        <v>-748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1456</v>
      </c>
      <c r="B98">
        <v>371.15280283051356</v>
      </c>
      <c r="C98">
        <v>0</v>
      </c>
      <c r="D98">
        <v>30</v>
      </c>
      <c r="E98">
        <v>698</v>
      </c>
      <c r="F98">
        <v>-758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1451</v>
      </c>
      <c r="B99">
        <v>283.61003319755395</v>
      </c>
      <c r="C99">
        <v>0</v>
      </c>
      <c r="D99">
        <v>40</v>
      </c>
      <c r="E99">
        <v>685.5</v>
      </c>
      <c r="F99">
        <v>-765.5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1456</v>
      </c>
      <c r="B100">
        <v>369.99975221002001</v>
      </c>
      <c r="C100">
        <v>0</v>
      </c>
      <c r="D100">
        <v>30</v>
      </c>
      <c r="E100">
        <v>698</v>
      </c>
      <c r="F100">
        <v>-758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1456</v>
      </c>
      <c r="B101">
        <v>379.57908488151685</v>
      </c>
      <c r="C101">
        <v>0</v>
      </c>
      <c r="D101">
        <v>20</v>
      </c>
      <c r="E101">
        <v>708</v>
      </c>
      <c r="F101">
        <v>-748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1456</v>
      </c>
      <c r="B102">
        <v>364.53585650382092</v>
      </c>
      <c r="C102">
        <v>0</v>
      </c>
      <c r="D102">
        <v>10</v>
      </c>
      <c r="E102">
        <v>718</v>
      </c>
      <c r="F102">
        <v>-738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1454</v>
      </c>
      <c r="B103">
        <v>432.92718382625213</v>
      </c>
      <c r="C103">
        <v>0</v>
      </c>
      <c r="D103">
        <v>0</v>
      </c>
      <c r="E103">
        <v>727</v>
      </c>
      <c r="F103">
        <v>-727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1453</v>
      </c>
      <c r="B104">
        <v>489.6823278131767</v>
      </c>
      <c r="C104">
        <v>0</v>
      </c>
      <c r="D104">
        <v>-10</v>
      </c>
      <c r="E104">
        <v>736.5</v>
      </c>
      <c r="F104">
        <v>-716.5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1453</v>
      </c>
      <c r="B105">
        <v>509.14153835870468</v>
      </c>
      <c r="C105">
        <v>0</v>
      </c>
      <c r="D105">
        <v>-20</v>
      </c>
      <c r="E105">
        <v>746.5</v>
      </c>
      <c r="F105">
        <v>-706.5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1444</v>
      </c>
      <c r="B106">
        <v>512.10428973590024</v>
      </c>
      <c r="C106">
        <v>0</v>
      </c>
      <c r="D106">
        <v>-30</v>
      </c>
      <c r="E106">
        <v>752</v>
      </c>
      <c r="F106">
        <v>-692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1444</v>
      </c>
      <c r="B107">
        <v>518.10984315554424</v>
      </c>
      <c r="C107">
        <v>0</v>
      </c>
      <c r="D107">
        <v>-40</v>
      </c>
      <c r="E107">
        <v>762</v>
      </c>
      <c r="F107">
        <v>-682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1444</v>
      </c>
      <c r="B108">
        <v>491.70837755466607</v>
      </c>
      <c r="C108">
        <v>0</v>
      </c>
      <c r="D108">
        <v>-30</v>
      </c>
      <c r="E108">
        <v>752</v>
      </c>
      <c r="F108">
        <v>-692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1444</v>
      </c>
      <c r="B109">
        <v>493.14674635653796</v>
      </c>
      <c r="C109">
        <v>0</v>
      </c>
      <c r="D109">
        <v>-20</v>
      </c>
      <c r="E109">
        <v>742</v>
      </c>
      <c r="F109">
        <v>-702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1444</v>
      </c>
      <c r="B110">
        <v>502.53174984693743</v>
      </c>
      <c r="C110">
        <v>0</v>
      </c>
      <c r="D110">
        <v>-10</v>
      </c>
      <c r="E110">
        <v>732</v>
      </c>
      <c r="F110">
        <v>-712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1444</v>
      </c>
      <c r="B111">
        <v>475.06671683644333</v>
      </c>
      <c r="C111">
        <v>0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1444</v>
      </c>
      <c r="B112">
        <v>497.50800906522824</v>
      </c>
      <c r="C112">
        <v>0</v>
      </c>
      <c r="D112">
        <v>10</v>
      </c>
      <c r="E112">
        <v>712</v>
      </c>
      <c r="F112">
        <v>-732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1442</v>
      </c>
      <c r="B113">
        <v>509.17546815385418</v>
      </c>
      <c r="C113">
        <v>0</v>
      </c>
      <c r="D113">
        <v>20</v>
      </c>
      <c r="E113">
        <v>701</v>
      </c>
      <c r="F113">
        <v>-741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1432</v>
      </c>
      <c r="B114">
        <v>616.00097073952918</v>
      </c>
      <c r="C114">
        <v>0</v>
      </c>
      <c r="D114">
        <v>30</v>
      </c>
      <c r="E114">
        <v>686</v>
      </c>
      <c r="F114">
        <v>-746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1432</v>
      </c>
      <c r="B115">
        <v>641.48368051864554</v>
      </c>
      <c r="C115">
        <v>0</v>
      </c>
      <c r="D115">
        <v>40</v>
      </c>
      <c r="E115">
        <v>676</v>
      </c>
      <c r="F115">
        <v>-756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1431</v>
      </c>
      <c r="B116">
        <v>437.68170806220644</v>
      </c>
      <c r="C116">
        <v>0</v>
      </c>
      <c r="D116">
        <v>30</v>
      </c>
      <c r="E116">
        <v>685.5</v>
      </c>
      <c r="F116">
        <v>-745.5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1431</v>
      </c>
      <c r="B117">
        <v>422.3450143812002</v>
      </c>
      <c r="C117">
        <v>0</v>
      </c>
      <c r="D117">
        <v>20</v>
      </c>
      <c r="E117">
        <v>695.5</v>
      </c>
      <c r="F117">
        <v>-735.5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1407</v>
      </c>
      <c r="B118">
        <v>405.4139792444812</v>
      </c>
      <c r="C118">
        <v>0</v>
      </c>
      <c r="D118">
        <v>10</v>
      </c>
      <c r="E118">
        <v>693.5</v>
      </c>
      <c r="F118">
        <v>-713.5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1405</v>
      </c>
      <c r="B119">
        <v>416.75205363528806</v>
      </c>
      <c r="C119">
        <v>0</v>
      </c>
      <c r="D119">
        <v>0</v>
      </c>
      <c r="E119">
        <v>702.5</v>
      </c>
      <c r="F119">
        <v>-702.5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1405</v>
      </c>
      <c r="B120">
        <v>385.99265731635705</v>
      </c>
      <c r="C120">
        <v>0</v>
      </c>
      <c r="D120">
        <v>-10</v>
      </c>
      <c r="E120">
        <v>712.5</v>
      </c>
      <c r="F120">
        <v>-692.5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1409</v>
      </c>
      <c r="B121">
        <v>496.98909065046769</v>
      </c>
      <c r="C121">
        <v>0</v>
      </c>
      <c r="D121">
        <v>-20</v>
      </c>
      <c r="E121">
        <v>724.5</v>
      </c>
      <c r="F121">
        <v>-684.5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1409</v>
      </c>
      <c r="B122">
        <v>529.1862066482081</v>
      </c>
      <c r="C122">
        <v>0</v>
      </c>
      <c r="D122">
        <v>-30</v>
      </c>
      <c r="E122">
        <v>734.5</v>
      </c>
      <c r="F122">
        <v>-674.5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1409</v>
      </c>
      <c r="B123">
        <v>509.17105925559986</v>
      </c>
      <c r="C123">
        <v>0</v>
      </c>
      <c r="D123">
        <v>-40</v>
      </c>
      <c r="E123">
        <v>744.5</v>
      </c>
      <c r="F123">
        <v>-664.5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1420</v>
      </c>
      <c r="B124">
        <v>548.30331115960587</v>
      </c>
      <c r="C124">
        <v>0</v>
      </c>
      <c r="D124">
        <v>-30</v>
      </c>
      <c r="E124">
        <v>740</v>
      </c>
      <c r="F124">
        <v>-680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1409</v>
      </c>
      <c r="B125">
        <v>529.68018364400552</v>
      </c>
      <c r="C125">
        <v>0</v>
      </c>
      <c r="D125">
        <v>-20</v>
      </c>
      <c r="E125">
        <v>724.5</v>
      </c>
      <c r="F125">
        <v>-684.5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1409</v>
      </c>
      <c r="B126">
        <v>516.15893839853572</v>
      </c>
      <c r="C126">
        <v>0</v>
      </c>
      <c r="D126">
        <v>-10</v>
      </c>
      <c r="E126">
        <v>714.5</v>
      </c>
      <c r="F126">
        <v>-694.5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1409</v>
      </c>
      <c r="B127">
        <v>540.91954131592956</v>
      </c>
      <c r="C127">
        <v>0</v>
      </c>
      <c r="D127">
        <v>0</v>
      </c>
      <c r="E127">
        <v>704.5</v>
      </c>
      <c r="F127">
        <v>-704.5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1409</v>
      </c>
      <c r="B128">
        <v>524.43463315332838</v>
      </c>
      <c r="C128">
        <v>0</v>
      </c>
      <c r="D128">
        <v>10</v>
      </c>
      <c r="E128">
        <v>694.5</v>
      </c>
      <c r="F128">
        <v>-714.5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1409</v>
      </c>
      <c r="B129">
        <v>541.49610499904691</v>
      </c>
      <c r="C129">
        <v>0</v>
      </c>
      <c r="D129">
        <v>20</v>
      </c>
      <c r="E129">
        <v>684.5</v>
      </c>
      <c r="F129">
        <v>-724.5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1358</v>
      </c>
      <c r="B130">
        <v>560.52387945868816</v>
      </c>
      <c r="C130">
        <v>0</v>
      </c>
      <c r="D130">
        <v>30</v>
      </c>
      <c r="E130">
        <v>649</v>
      </c>
      <c r="F130">
        <v>-709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1349</v>
      </c>
      <c r="B131">
        <v>572.0986647132064</v>
      </c>
      <c r="C131">
        <v>0</v>
      </c>
      <c r="D131">
        <v>40</v>
      </c>
      <c r="E131">
        <v>634.5</v>
      </c>
      <c r="F131">
        <v>-714.5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1349</v>
      </c>
      <c r="B132">
        <v>566.7054181512317</v>
      </c>
      <c r="C132">
        <v>0</v>
      </c>
      <c r="D132">
        <v>30</v>
      </c>
      <c r="E132">
        <v>644.5</v>
      </c>
      <c r="F132">
        <v>-704.5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1344</v>
      </c>
      <c r="B133">
        <v>576.25309594191708</v>
      </c>
      <c r="C133">
        <v>0</v>
      </c>
      <c r="D133">
        <v>20</v>
      </c>
      <c r="E133">
        <v>652</v>
      </c>
      <c r="F133">
        <v>-692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1344</v>
      </c>
      <c r="B134">
        <v>578.05337911658364</v>
      </c>
      <c r="C134">
        <v>0</v>
      </c>
      <c r="D134">
        <v>10</v>
      </c>
      <c r="E134">
        <v>662</v>
      </c>
      <c r="F134">
        <v>-682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1344</v>
      </c>
      <c r="B135">
        <v>572.01031413702674</v>
      </c>
      <c r="C135">
        <v>0</v>
      </c>
      <c r="D135">
        <v>0</v>
      </c>
      <c r="E135">
        <v>672</v>
      </c>
      <c r="F135">
        <v>-672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1344</v>
      </c>
      <c r="B136">
        <v>566.9721577656868</v>
      </c>
      <c r="C136">
        <v>0</v>
      </c>
      <c r="D136">
        <v>-10</v>
      </c>
      <c r="E136">
        <v>682</v>
      </c>
      <c r="F136">
        <v>-662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1344</v>
      </c>
      <c r="B137">
        <v>566.14442429582675</v>
      </c>
      <c r="C137">
        <v>0</v>
      </c>
      <c r="D137">
        <v>-20</v>
      </c>
      <c r="E137">
        <v>692</v>
      </c>
      <c r="F137">
        <v>-652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1346</v>
      </c>
      <c r="B138">
        <v>470.92551836104298</v>
      </c>
      <c r="C138">
        <v>0</v>
      </c>
      <c r="D138">
        <v>-30</v>
      </c>
      <c r="E138">
        <v>703</v>
      </c>
      <c r="F138">
        <v>-643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1337</v>
      </c>
      <c r="B139">
        <v>465.8143276237015</v>
      </c>
      <c r="C139">
        <v>0</v>
      </c>
      <c r="D139">
        <v>-40</v>
      </c>
      <c r="E139">
        <v>708.5</v>
      </c>
      <c r="F139">
        <v>-628.5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1329</v>
      </c>
      <c r="B140">
        <v>596.00110122264311</v>
      </c>
      <c r="C140">
        <v>0</v>
      </c>
      <c r="D140">
        <v>-30</v>
      </c>
      <c r="E140">
        <v>694.5</v>
      </c>
      <c r="F140">
        <v>-634.5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1322</v>
      </c>
      <c r="B141">
        <v>647.43292702234839</v>
      </c>
      <c r="C141">
        <v>0</v>
      </c>
      <c r="D141">
        <v>-20</v>
      </c>
      <c r="E141">
        <v>681</v>
      </c>
      <c r="F141">
        <v>-641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1309</v>
      </c>
      <c r="B142">
        <v>509.60438215598833</v>
      </c>
      <c r="C142">
        <v>0</v>
      </c>
      <c r="D142">
        <v>-10</v>
      </c>
      <c r="E142">
        <v>664.5</v>
      </c>
      <c r="F142">
        <v>-644.5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1309</v>
      </c>
      <c r="B143">
        <v>509.03029570418727</v>
      </c>
      <c r="C143">
        <v>0</v>
      </c>
      <c r="D143">
        <v>0</v>
      </c>
      <c r="E143">
        <v>654.5</v>
      </c>
      <c r="F143">
        <v>-654.5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1299</v>
      </c>
      <c r="B144">
        <v>537.36995799331851</v>
      </c>
      <c r="C144">
        <v>0</v>
      </c>
      <c r="D144">
        <v>10</v>
      </c>
      <c r="E144">
        <v>639.5</v>
      </c>
      <c r="F144">
        <v>-659.5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1309</v>
      </c>
      <c r="B145">
        <v>545.57735504950494</v>
      </c>
      <c r="C145">
        <v>0</v>
      </c>
      <c r="D145">
        <v>20</v>
      </c>
      <c r="E145">
        <v>634.5</v>
      </c>
      <c r="F145">
        <v>-674.5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1309</v>
      </c>
      <c r="B146">
        <v>522.23764300303503</v>
      </c>
      <c r="C146">
        <v>0</v>
      </c>
      <c r="D146">
        <v>30</v>
      </c>
      <c r="E146">
        <v>624.5</v>
      </c>
      <c r="F146">
        <v>-684.5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1309</v>
      </c>
      <c r="B147">
        <v>511.87838500812524</v>
      </c>
      <c r="C147">
        <v>0</v>
      </c>
      <c r="D147">
        <v>40</v>
      </c>
      <c r="E147">
        <v>614.5</v>
      </c>
      <c r="F147">
        <v>-694.5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1309</v>
      </c>
      <c r="B148">
        <v>538.13558159107345</v>
      </c>
      <c r="C148">
        <v>0</v>
      </c>
      <c r="D148">
        <v>30</v>
      </c>
      <c r="E148">
        <v>624.5</v>
      </c>
      <c r="F148">
        <v>-684.5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1309</v>
      </c>
      <c r="B149">
        <v>508.62468545237743</v>
      </c>
      <c r="C149">
        <v>0</v>
      </c>
      <c r="D149">
        <v>20</v>
      </c>
      <c r="E149">
        <v>634.5</v>
      </c>
      <c r="F149">
        <v>-674.5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1301</v>
      </c>
      <c r="B150">
        <v>352.21613588636205</v>
      </c>
      <c r="C150">
        <v>0</v>
      </c>
      <c r="D150">
        <v>10</v>
      </c>
      <c r="E150">
        <v>640.5</v>
      </c>
      <c r="F150">
        <v>-660.5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1282</v>
      </c>
      <c r="B151">
        <v>320.60834616335126</v>
      </c>
      <c r="C151">
        <v>0</v>
      </c>
      <c r="D151">
        <v>0</v>
      </c>
      <c r="E151">
        <v>641</v>
      </c>
      <c r="F151">
        <v>-641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1282</v>
      </c>
      <c r="B152">
        <v>374.85927325943334</v>
      </c>
      <c r="C152">
        <v>0</v>
      </c>
      <c r="D152">
        <v>-10</v>
      </c>
      <c r="E152">
        <v>651</v>
      </c>
      <c r="F152">
        <v>-631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1247</v>
      </c>
      <c r="B153">
        <v>319.65830528672564</v>
      </c>
      <c r="C153">
        <v>0</v>
      </c>
      <c r="D153">
        <v>-20</v>
      </c>
      <c r="E153">
        <v>643.5</v>
      </c>
      <c r="F153">
        <v>-603.5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1253</v>
      </c>
      <c r="B154">
        <v>308.35428314383643</v>
      </c>
      <c r="C154">
        <v>0</v>
      </c>
      <c r="D154">
        <v>-30</v>
      </c>
      <c r="E154">
        <v>656.5</v>
      </c>
      <c r="F154">
        <v>-596.5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1254</v>
      </c>
      <c r="B155">
        <v>453.0406509513067</v>
      </c>
      <c r="C155">
        <v>0</v>
      </c>
      <c r="D155">
        <v>-40</v>
      </c>
      <c r="E155">
        <v>667</v>
      </c>
      <c r="F155">
        <v>-587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1210</v>
      </c>
      <c r="B156">
        <v>527.1102116270913</v>
      </c>
      <c r="C156">
        <v>0</v>
      </c>
      <c r="D156">
        <v>-30</v>
      </c>
      <c r="E156">
        <v>635</v>
      </c>
      <c r="F156">
        <v>-575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1180</v>
      </c>
      <c r="B157">
        <v>540.87122799170436</v>
      </c>
      <c r="C157">
        <v>0</v>
      </c>
      <c r="D157">
        <v>-20</v>
      </c>
      <c r="E157">
        <v>610</v>
      </c>
      <c r="F157">
        <v>-570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1154</v>
      </c>
      <c r="B158">
        <v>654.12812817559177</v>
      </c>
      <c r="C158">
        <v>0</v>
      </c>
      <c r="D158">
        <v>-10</v>
      </c>
      <c r="E158">
        <v>587</v>
      </c>
      <c r="F158">
        <v>-567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1153</v>
      </c>
      <c r="B159">
        <v>647.07666507093268</v>
      </c>
      <c r="C159">
        <v>0</v>
      </c>
      <c r="D159">
        <v>0</v>
      </c>
      <c r="E159">
        <v>576.5</v>
      </c>
      <c r="F159">
        <v>-576.5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1153</v>
      </c>
      <c r="B160">
        <v>673.60140351633856</v>
      </c>
      <c r="C160">
        <v>0</v>
      </c>
      <c r="D160">
        <v>10</v>
      </c>
      <c r="E160">
        <v>566.5</v>
      </c>
      <c r="F160">
        <v>-586.5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1153</v>
      </c>
      <c r="B161">
        <v>540.98520135014553</v>
      </c>
      <c r="C161">
        <v>0</v>
      </c>
      <c r="D161">
        <v>20</v>
      </c>
      <c r="E161">
        <v>556.5</v>
      </c>
      <c r="F161">
        <v>-596.5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1153</v>
      </c>
      <c r="B162">
        <v>658.89769681299663</v>
      </c>
      <c r="C162">
        <v>0</v>
      </c>
      <c r="D162">
        <v>30</v>
      </c>
      <c r="E162">
        <v>546.5</v>
      </c>
      <c r="F162">
        <v>-606.5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1153</v>
      </c>
      <c r="B163">
        <v>647.41892762170221</v>
      </c>
      <c r="C163">
        <v>0</v>
      </c>
      <c r="D163">
        <v>40</v>
      </c>
      <c r="E163">
        <v>536.5</v>
      </c>
      <c r="F163">
        <v>-616.5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1105</v>
      </c>
      <c r="B164">
        <v>717.39925186738719</v>
      </c>
      <c r="C164">
        <v>0</v>
      </c>
      <c r="D164">
        <v>30</v>
      </c>
      <c r="E164">
        <v>522.5</v>
      </c>
      <c r="F164">
        <v>-582.5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1153</v>
      </c>
      <c r="B165">
        <v>434.17450954435611</v>
      </c>
      <c r="C165">
        <v>0</v>
      </c>
      <c r="D165">
        <v>20</v>
      </c>
      <c r="E165">
        <v>556.5</v>
      </c>
      <c r="F165">
        <v>-596.5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1130</v>
      </c>
      <c r="B166">
        <v>303.3167495387234</v>
      </c>
      <c r="C166">
        <v>0</v>
      </c>
      <c r="D166">
        <v>10</v>
      </c>
      <c r="E166">
        <v>555</v>
      </c>
      <c r="F166">
        <v>-575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1130</v>
      </c>
      <c r="B167">
        <v>311.43570697324634</v>
      </c>
      <c r="C167">
        <v>0</v>
      </c>
      <c r="D167">
        <v>0</v>
      </c>
      <c r="E167">
        <v>565</v>
      </c>
      <c r="F167">
        <v>-565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1130</v>
      </c>
      <c r="B168">
        <v>309.76636462714032</v>
      </c>
      <c r="C168">
        <v>0</v>
      </c>
      <c r="D168">
        <v>-10</v>
      </c>
      <c r="E168">
        <v>575</v>
      </c>
      <c r="F168">
        <v>-555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1130</v>
      </c>
      <c r="B169">
        <v>320.65701003902217</v>
      </c>
      <c r="C169">
        <v>0</v>
      </c>
      <c r="D169">
        <v>-20</v>
      </c>
      <c r="E169">
        <v>585</v>
      </c>
      <c r="F169">
        <v>-545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1130</v>
      </c>
      <c r="B170">
        <v>313.17827955199334</v>
      </c>
      <c r="C170">
        <v>0</v>
      </c>
      <c r="D170">
        <v>-30</v>
      </c>
      <c r="E170">
        <v>595</v>
      </c>
      <c r="F170">
        <v>-535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1151</v>
      </c>
      <c r="B171">
        <v>310.84713886826063</v>
      </c>
      <c r="C171">
        <v>0</v>
      </c>
      <c r="D171">
        <v>-40</v>
      </c>
      <c r="E171">
        <v>615.5</v>
      </c>
      <c r="F171">
        <v>-535.5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1151</v>
      </c>
      <c r="B172">
        <v>339.71437590337251</v>
      </c>
      <c r="C172">
        <v>0</v>
      </c>
      <c r="D172">
        <v>-30</v>
      </c>
      <c r="E172">
        <v>605.5</v>
      </c>
      <c r="F172">
        <v>-545.5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1127</v>
      </c>
      <c r="B173">
        <v>336.92831591397976</v>
      </c>
      <c r="C173">
        <v>0</v>
      </c>
      <c r="D173">
        <v>-20</v>
      </c>
      <c r="E173">
        <v>583.5</v>
      </c>
      <c r="F173">
        <v>-543.5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1128</v>
      </c>
      <c r="B174">
        <v>315.11828063852994</v>
      </c>
      <c r="C174">
        <v>0</v>
      </c>
      <c r="D174">
        <v>-10</v>
      </c>
      <c r="E174">
        <v>574</v>
      </c>
      <c r="F174">
        <v>-554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1077</v>
      </c>
      <c r="B175">
        <v>333.18629736832855</v>
      </c>
      <c r="C175">
        <v>0</v>
      </c>
      <c r="D175">
        <v>0</v>
      </c>
      <c r="E175">
        <v>538.5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1100</v>
      </c>
      <c r="B176">
        <v>327.42664909845519</v>
      </c>
      <c r="C176">
        <v>0</v>
      </c>
      <c r="D176">
        <v>10</v>
      </c>
      <c r="E176">
        <v>540</v>
      </c>
      <c r="F176">
        <v>-560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1100</v>
      </c>
      <c r="B177">
        <v>331.49906254641769</v>
      </c>
      <c r="C177">
        <v>0</v>
      </c>
      <c r="D177">
        <v>20</v>
      </c>
      <c r="E177">
        <v>530</v>
      </c>
      <c r="F177">
        <v>-570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1103</v>
      </c>
      <c r="B178">
        <v>523.5483869526272</v>
      </c>
      <c r="C178">
        <v>0</v>
      </c>
      <c r="D178">
        <v>30</v>
      </c>
      <c r="E178">
        <v>521.5</v>
      </c>
      <c r="F178">
        <v>-581.5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1115</v>
      </c>
      <c r="B179">
        <v>556.30302244387815</v>
      </c>
      <c r="C179">
        <v>0</v>
      </c>
      <c r="D179">
        <v>40</v>
      </c>
      <c r="E179">
        <v>517.5</v>
      </c>
      <c r="F179">
        <v>-597.5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1051</v>
      </c>
      <c r="B180">
        <v>677.31112528517792</v>
      </c>
      <c r="C180">
        <v>0</v>
      </c>
      <c r="D180">
        <v>30</v>
      </c>
      <c r="E180">
        <v>495.5</v>
      </c>
      <c r="F180">
        <v>-555.5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1051</v>
      </c>
      <c r="B181">
        <v>633.00167730445685</v>
      </c>
      <c r="C181">
        <v>0</v>
      </c>
      <c r="D181">
        <v>20</v>
      </c>
      <c r="E181">
        <v>505.5</v>
      </c>
      <c r="F181">
        <v>-545.5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1051</v>
      </c>
      <c r="B182">
        <v>631.25228792476958</v>
      </c>
      <c r="C182">
        <v>0</v>
      </c>
      <c r="D182">
        <v>10</v>
      </c>
      <c r="E182">
        <v>515.5</v>
      </c>
      <c r="F182">
        <v>-535.5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1051</v>
      </c>
      <c r="B183">
        <v>663.51877878830737</v>
      </c>
      <c r="C183">
        <v>0</v>
      </c>
      <c r="D183">
        <v>0</v>
      </c>
      <c r="E183">
        <v>525.5</v>
      </c>
      <c r="F183">
        <v>-525.5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1051</v>
      </c>
      <c r="B184">
        <v>587.01984441098011</v>
      </c>
      <c r="C184">
        <v>0</v>
      </c>
      <c r="D184">
        <v>-10</v>
      </c>
      <c r="E184">
        <v>535.5</v>
      </c>
      <c r="F184">
        <v>-515.5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1051</v>
      </c>
      <c r="B185">
        <v>692.74232101312055</v>
      </c>
      <c r="C185">
        <v>0</v>
      </c>
      <c r="D185">
        <v>-20</v>
      </c>
      <c r="E185">
        <v>545.5</v>
      </c>
      <c r="F185">
        <v>-505.5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1051</v>
      </c>
      <c r="B186">
        <v>694.06948018520632</v>
      </c>
      <c r="C186">
        <v>0</v>
      </c>
      <c r="D186">
        <v>-30</v>
      </c>
      <c r="E186">
        <v>555.5</v>
      </c>
      <c r="F186">
        <v>-495.5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1051</v>
      </c>
      <c r="B187">
        <v>656.43560310743521</v>
      </c>
      <c r="C187">
        <v>0</v>
      </c>
      <c r="D187">
        <v>-40</v>
      </c>
      <c r="E187">
        <v>565.5</v>
      </c>
      <c r="F187">
        <v>-485.5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1051</v>
      </c>
      <c r="B188">
        <v>680.14298156600751</v>
      </c>
      <c r="C188">
        <v>0</v>
      </c>
      <c r="D188">
        <v>-30</v>
      </c>
      <c r="E188">
        <v>555.5</v>
      </c>
      <c r="F188">
        <v>-495.5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440.24137013531288</v>
      </c>
      <c r="C189">
        <v>0</v>
      </c>
      <c r="D189">
        <v>-20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527.13497074025588</v>
      </c>
      <c r="C190">
        <v>0</v>
      </c>
      <c r="D190">
        <v>-10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545.04733779778815</v>
      </c>
      <c r="C191">
        <v>0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1040</v>
      </c>
      <c r="B192">
        <v>521.93187480387087</v>
      </c>
      <c r="C192">
        <v>0</v>
      </c>
      <c r="D192">
        <v>10</v>
      </c>
      <c r="E192">
        <v>510</v>
      </c>
      <c r="F192">
        <v>-530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571.97228439963681</v>
      </c>
      <c r="C193">
        <v>0</v>
      </c>
      <c r="D193">
        <v>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1040</v>
      </c>
      <c r="B194">
        <v>546.93295564398647</v>
      </c>
      <c r="C194">
        <v>0</v>
      </c>
      <c r="D194">
        <v>30</v>
      </c>
      <c r="E194">
        <v>490</v>
      </c>
      <c r="F194">
        <v>-550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1030</v>
      </c>
      <c r="B195">
        <v>574.7590621191182</v>
      </c>
      <c r="C195">
        <v>0</v>
      </c>
      <c r="D195">
        <v>40</v>
      </c>
      <c r="E195">
        <v>475</v>
      </c>
      <c r="F195">
        <v>-555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1030</v>
      </c>
      <c r="B196">
        <v>564.25469705649493</v>
      </c>
      <c r="C196">
        <v>0</v>
      </c>
      <c r="D196">
        <v>30</v>
      </c>
      <c r="E196">
        <v>485</v>
      </c>
      <c r="F196">
        <v>-545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1030</v>
      </c>
      <c r="B197">
        <v>555.55978912298167</v>
      </c>
      <c r="C197">
        <v>0</v>
      </c>
      <c r="D197">
        <v>20</v>
      </c>
      <c r="E197">
        <v>495</v>
      </c>
      <c r="F197">
        <v>-535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1030</v>
      </c>
      <c r="B198">
        <v>550.54089762726812</v>
      </c>
      <c r="C198">
        <v>0</v>
      </c>
      <c r="D198">
        <v>10</v>
      </c>
      <c r="E198">
        <v>505</v>
      </c>
      <c r="F198">
        <v>-525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1030</v>
      </c>
      <c r="B199">
        <v>548.35433895727851</v>
      </c>
      <c r="C199">
        <v>0</v>
      </c>
      <c r="D199">
        <v>0</v>
      </c>
      <c r="E199">
        <v>515</v>
      </c>
      <c r="F199">
        <v>-515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1030</v>
      </c>
      <c r="B200">
        <v>556.10929060869671</v>
      </c>
      <c r="C200">
        <v>0</v>
      </c>
      <c r="D200">
        <v>-10</v>
      </c>
      <c r="E200">
        <v>525</v>
      </c>
      <c r="F200">
        <v>-505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1040</v>
      </c>
      <c r="B201">
        <v>520.97783788785375</v>
      </c>
      <c r="C201">
        <v>0</v>
      </c>
      <c r="D201">
        <v>-20</v>
      </c>
      <c r="E201">
        <v>540</v>
      </c>
      <c r="F201">
        <v>-500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1030</v>
      </c>
      <c r="B202">
        <v>475.37004028107106</v>
      </c>
      <c r="C202">
        <v>0</v>
      </c>
      <c r="D202">
        <v>-30</v>
      </c>
      <c r="E202">
        <v>545</v>
      </c>
      <c r="F202">
        <v>-485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1040</v>
      </c>
      <c r="B203">
        <v>465.86342910833554</v>
      </c>
      <c r="C203">
        <v>0</v>
      </c>
      <c r="D203">
        <v>-40</v>
      </c>
      <c r="E203">
        <v>560</v>
      </c>
      <c r="F203">
        <v>-480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1040</v>
      </c>
      <c r="B204">
        <v>518.48218253050482</v>
      </c>
      <c r="C204">
        <v>0</v>
      </c>
      <c r="D204">
        <v>-30</v>
      </c>
      <c r="E204">
        <v>550</v>
      </c>
      <c r="F204">
        <v>-490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1030</v>
      </c>
      <c r="B205">
        <v>567.93454243841518</v>
      </c>
      <c r="C205">
        <v>0</v>
      </c>
      <c r="D205">
        <v>-20</v>
      </c>
      <c r="E205">
        <v>535</v>
      </c>
      <c r="F205">
        <v>-495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1030</v>
      </c>
      <c r="B206">
        <v>556.75600978836667</v>
      </c>
      <c r="C206">
        <v>0</v>
      </c>
      <c r="D206">
        <v>-10</v>
      </c>
      <c r="E206">
        <v>525</v>
      </c>
      <c r="F206">
        <v>-505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1030</v>
      </c>
      <c r="B207">
        <v>585.75110243328891</v>
      </c>
      <c r="C207">
        <v>0</v>
      </c>
      <c r="D207">
        <v>0</v>
      </c>
      <c r="E207">
        <v>515</v>
      </c>
      <c r="F207">
        <v>-515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1030</v>
      </c>
      <c r="B208">
        <v>542.86737407593284</v>
      </c>
      <c r="C208">
        <v>0</v>
      </c>
      <c r="D208">
        <v>10</v>
      </c>
      <c r="E208">
        <v>505</v>
      </c>
      <c r="F208">
        <v>-525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1030</v>
      </c>
      <c r="B209">
        <v>468.5812439339324</v>
      </c>
      <c r="C209">
        <v>0</v>
      </c>
      <c r="D209">
        <v>20</v>
      </c>
      <c r="E209">
        <v>495</v>
      </c>
      <c r="F209">
        <v>-535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1040</v>
      </c>
      <c r="B210">
        <v>534.46070642065456</v>
      </c>
      <c r="C210">
        <v>0</v>
      </c>
      <c r="D210">
        <v>30</v>
      </c>
      <c r="E210">
        <v>490</v>
      </c>
      <c r="F210">
        <v>-550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1040</v>
      </c>
      <c r="B211">
        <v>530.15992875359223</v>
      </c>
      <c r="C211">
        <v>0</v>
      </c>
      <c r="D211">
        <v>40</v>
      </c>
      <c r="E211">
        <v>480</v>
      </c>
      <c r="F211">
        <v>-560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1030</v>
      </c>
      <c r="B212">
        <v>471.39740894951393</v>
      </c>
      <c r="C212">
        <v>0</v>
      </c>
      <c r="D212">
        <v>30</v>
      </c>
      <c r="E212">
        <v>485</v>
      </c>
      <c r="F212">
        <v>-545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953</v>
      </c>
      <c r="B213">
        <v>504.27450864713671</v>
      </c>
      <c r="C213">
        <v>0</v>
      </c>
      <c r="D213">
        <v>20</v>
      </c>
      <c r="E213">
        <v>456.5</v>
      </c>
      <c r="F213">
        <v>-496.5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953</v>
      </c>
      <c r="B214">
        <v>470.47827014838344</v>
      </c>
      <c r="C214">
        <v>0</v>
      </c>
      <c r="D214">
        <v>10</v>
      </c>
      <c r="E214">
        <v>466.5</v>
      </c>
      <c r="F214">
        <v>-486.5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953</v>
      </c>
      <c r="B215">
        <v>474.51747194419642</v>
      </c>
      <c r="C215">
        <v>0</v>
      </c>
      <c r="D215">
        <v>0</v>
      </c>
      <c r="E215">
        <v>476.5</v>
      </c>
      <c r="F215">
        <v>-476.5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953</v>
      </c>
      <c r="B216">
        <v>462.2821925099542</v>
      </c>
      <c r="C216">
        <v>0</v>
      </c>
      <c r="D216">
        <v>-10</v>
      </c>
      <c r="E216">
        <v>486.5</v>
      </c>
      <c r="F216">
        <v>-466.5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953</v>
      </c>
      <c r="B217">
        <v>478.43074583334641</v>
      </c>
      <c r="C217">
        <v>0</v>
      </c>
      <c r="D217">
        <v>-20</v>
      </c>
      <c r="E217">
        <v>496.5</v>
      </c>
      <c r="F217">
        <v>-456.5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953</v>
      </c>
      <c r="B218">
        <v>467.900196795932</v>
      </c>
      <c r="C218">
        <v>0</v>
      </c>
      <c r="D218">
        <v>-30</v>
      </c>
      <c r="E218">
        <v>506.5</v>
      </c>
      <c r="F218">
        <v>-446.5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1005</v>
      </c>
      <c r="B219">
        <v>593.35928836640471</v>
      </c>
      <c r="C219">
        <v>0</v>
      </c>
      <c r="D219">
        <v>-40</v>
      </c>
      <c r="E219">
        <v>542.5</v>
      </c>
      <c r="F219">
        <v>-462.5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973</v>
      </c>
      <c r="B220">
        <v>622.65884611067156</v>
      </c>
      <c r="C220">
        <v>0</v>
      </c>
      <c r="D220">
        <v>-30</v>
      </c>
      <c r="E220">
        <v>516.5</v>
      </c>
      <c r="F220">
        <v>-456.5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973</v>
      </c>
      <c r="B221">
        <v>635.0356033634248</v>
      </c>
      <c r="C221">
        <v>0</v>
      </c>
      <c r="D221">
        <v>-20</v>
      </c>
      <c r="E221">
        <v>506.5</v>
      </c>
      <c r="F221">
        <v>-466.5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948</v>
      </c>
      <c r="B222">
        <v>586.47917837803539</v>
      </c>
      <c r="C222">
        <v>0</v>
      </c>
      <c r="D222">
        <v>-10</v>
      </c>
      <c r="E222">
        <v>484</v>
      </c>
      <c r="F222">
        <v>-464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948</v>
      </c>
      <c r="B223">
        <v>586.60951982528479</v>
      </c>
      <c r="C223">
        <v>0</v>
      </c>
      <c r="D223">
        <v>0</v>
      </c>
      <c r="E223">
        <v>474</v>
      </c>
      <c r="F223">
        <v>-474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948</v>
      </c>
      <c r="B224">
        <v>742.44865992027894</v>
      </c>
      <c r="C224">
        <v>0</v>
      </c>
      <c r="D224">
        <v>10</v>
      </c>
      <c r="E224">
        <v>464</v>
      </c>
      <c r="F224">
        <v>-484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948</v>
      </c>
      <c r="B225">
        <v>735.47555702780392</v>
      </c>
      <c r="C225">
        <v>0</v>
      </c>
      <c r="D225">
        <v>20</v>
      </c>
      <c r="E225">
        <v>454</v>
      </c>
      <c r="F225">
        <v>-494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948</v>
      </c>
      <c r="B226">
        <v>695.1742617753182</v>
      </c>
      <c r="C226">
        <v>0</v>
      </c>
      <c r="D226">
        <v>30</v>
      </c>
      <c r="E226">
        <v>444</v>
      </c>
      <c r="F226">
        <v>-504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948</v>
      </c>
      <c r="B227">
        <v>652.62145885425275</v>
      </c>
      <c r="C227">
        <v>0</v>
      </c>
      <c r="D227">
        <v>40</v>
      </c>
      <c r="E227">
        <v>434</v>
      </c>
      <c r="F227">
        <v>-514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948</v>
      </c>
      <c r="B228">
        <v>604.09051762443903</v>
      </c>
      <c r="C228">
        <v>0</v>
      </c>
      <c r="D228">
        <v>30</v>
      </c>
      <c r="E228">
        <v>444</v>
      </c>
      <c r="F228">
        <v>-504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948</v>
      </c>
      <c r="B229">
        <v>630.33511750914113</v>
      </c>
      <c r="C229">
        <v>0</v>
      </c>
      <c r="D229">
        <v>20</v>
      </c>
      <c r="E229">
        <v>454</v>
      </c>
      <c r="F229">
        <v>-494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938</v>
      </c>
      <c r="B230">
        <v>457.40011813900475</v>
      </c>
      <c r="C230">
        <v>0</v>
      </c>
      <c r="D230">
        <v>10</v>
      </c>
      <c r="E230">
        <v>459</v>
      </c>
      <c r="F230">
        <v>-479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938</v>
      </c>
      <c r="B231">
        <v>459.39955816966415</v>
      </c>
      <c r="C231">
        <v>0</v>
      </c>
      <c r="D231">
        <v>0</v>
      </c>
      <c r="E231">
        <v>469</v>
      </c>
      <c r="F231">
        <v>-469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938</v>
      </c>
      <c r="B232">
        <v>478.75313340652082</v>
      </c>
      <c r="C232">
        <v>0</v>
      </c>
      <c r="D232">
        <v>-10</v>
      </c>
      <c r="E232">
        <v>479</v>
      </c>
      <c r="F232">
        <v>-459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938</v>
      </c>
      <c r="B233">
        <v>458.39661070602835</v>
      </c>
      <c r="C233">
        <v>0</v>
      </c>
      <c r="D233">
        <v>-20</v>
      </c>
      <c r="E233">
        <v>489</v>
      </c>
      <c r="F233">
        <v>-449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938</v>
      </c>
      <c r="B234">
        <v>470.18466801639624</v>
      </c>
      <c r="C234">
        <v>0</v>
      </c>
      <c r="D234">
        <v>-30</v>
      </c>
      <c r="E234">
        <v>499</v>
      </c>
      <c r="F234">
        <v>-439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938</v>
      </c>
      <c r="B235">
        <v>455.05613417510682</v>
      </c>
      <c r="C235">
        <v>0</v>
      </c>
      <c r="D235">
        <v>-40</v>
      </c>
      <c r="E235">
        <v>509</v>
      </c>
      <c r="F235">
        <v>-429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938</v>
      </c>
      <c r="B236">
        <v>473.25872541443448</v>
      </c>
      <c r="C236">
        <v>0</v>
      </c>
      <c r="D236">
        <v>-30</v>
      </c>
      <c r="E236">
        <v>499</v>
      </c>
      <c r="F236">
        <v>-439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938</v>
      </c>
      <c r="B237">
        <v>455.34309906692562</v>
      </c>
      <c r="C237">
        <v>0</v>
      </c>
      <c r="D237">
        <v>-20</v>
      </c>
      <c r="E237">
        <v>489</v>
      </c>
      <c r="F237">
        <v>-449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930</v>
      </c>
      <c r="B238">
        <v>321.28609278516279</v>
      </c>
      <c r="C238">
        <v>0</v>
      </c>
      <c r="D238">
        <v>-10</v>
      </c>
      <c r="E238">
        <v>475</v>
      </c>
      <c r="F238">
        <v>-455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930</v>
      </c>
      <c r="B239">
        <v>206.13568949915867</v>
      </c>
      <c r="C239">
        <v>0</v>
      </c>
      <c r="D239">
        <v>0</v>
      </c>
      <c r="E239">
        <v>465</v>
      </c>
      <c r="F239">
        <v>-465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930</v>
      </c>
      <c r="B240">
        <v>327.08771029765802</v>
      </c>
      <c r="C240">
        <v>0</v>
      </c>
      <c r="D240">
        <v>10</v>
      </c>
      <c r="E240">
        <v>455</v>
      </c>
      <c r="F240">
        <v>-475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930</v>
      </c>
      <c r="B241">
        <v>325.76386618999413</v>
      </c>
      <c r="C241">
        <v>0</v>
      </c>
      <c r="D241">
        <v>20</v>
      </c>
      <c r="E241">
        <v>445</v>
      </c>
      <c r="F241">
        <v>-485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930</v>
      </c>
      <c r="B242">
        <v>337.75114732374351</v>
      </c>
      <c r="C242">
        <v>0</v>
      </c>
      <c r="D242">
        <v>30</v>
      </c>
      <c r="E242">
        <v>435</v>
      </c>
      <c r="F242">
        <v>-495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930</v>
      </c>
      <c r="B243">
        <v>323.3252400049447</v>
      </c>
      <c r="C243">
        <v>0</v>
      </c>
      <c r="D243">
        <v>40</v>
      </c>
      <c r="E243">
        <v>425</v>
      </c>
      <c r="F243">
        <v>-505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930</v>
      </c>
      <c r="B244">
        <v>336.66442266645765</v>
      </c>
      <c r="C244">
        <v>0</v>
      </c>
      <c r="D244">
        <v>30</v>
      </c>
      <c r="E244">
        <v>435</v>
      </c>
      <c r="F244">
        <v>-495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930</v>
      </c>
      <c r="B245">
        <v>330.12001667239156</v>
      </c>
      <c r="C245">
        <v>0</v>
      </c>
      <c r="D245">
        <v>20</v>
      </c>
      <c r="E245">
        <v>445</v>
      </c>
      <c r="F245">
        <v>-485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930</v>
      </c>
      <c r="B246">
        <v>327.37661366369161</v>
      </c>
      <c r="C246">
        <v>0</v>
      </c>
      <c r="D246">
        <v>10</v>
      </c>
      <c r="E246">
        <v>455</v>
      </c>
      <c r="F246">
        <v>-475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930</v>
      </c>
      <c r="B247">
        <v>322.55297881595862</v>
      </c>
      <c r="C247">
        <v>0</v>
      </c>
      <c r="D247">
        <v>0</v>
      </c>
      <c r="E247">
        <v>465</v>
      </c>
      <c r="F247">
        <v>-465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924</v>
      </c>
      <c r="B248">
        <v>403.51453919566592</v>
      </c>
      <c r="C248">
        <v>0</v>
      </c>
      <c r="D248">
        <v>-10</v>
      </c>
      <c r="E248">
        <v>472</v>
      </c>
      <c r="F248">
        <v>-452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924</v>
      </c>
      <c r="B249">
        <v>474.43691855619414</v>
      </c>
      <c r="C249">
        <v>0</v>
      </c>
      <c r="D249">
        <v>-20</v>
      </c>
      <c r="E249">
        <v>482</v>
      </c>
      <c r="F249">
        <v>-442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924</v>
      </c>
      <c r="B250">
        <v>473.67301174149748</v>
      </c>
      <c r="C250">
        <v>0</v>
      </c>
      <c r="D250">
        <v>-30</v>
      </c>
      <c r="E250">
        <v>492</v>
      </c>
      <c r="F250">
        <v>-432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924</v>
      </c>
      <c r="B251">
        <v>452.36387257261811</v>
      </c>
      <c r="C251">
        <v>0</v>
      </c>
      <c r="D251">
        <v>-40</v>
      </c>
      <c r="E251">
        <v>502</v>
      </c>
      <c r="F251">
        <v>-422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924</v>
      </c>
      <c r="B252">
        <v>467.65312263718783</v>
      </c>
      <c r="C252">
        <v>0</v>
      </c>
      <c r="D252">
        <v>-30</v>
      </c>
      <c r="E252">
        <v>492</v>
      </c>
      <c r="F252">
        <v>-432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924</v>
      </c>
      <c r="B253">
        <v>484.50179818776741</v>
      </c>
      <c r="C253">
        <v>0</v>
      </c>
      <c r="D253">
        <v>-20</v>
      </c>
      <c r="E253">
        <v>482</v>
      </c>
      <c r="F253">
        <v>-442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924</v>
      </c>
      <c r="B254">
        <v>433.71401704061378</v>
      </c>
      <c r="C254">
        <v>0</v>
      </c>
      <c r="D254">
        <v>-10</v>
      </c>
      <c r="E254">
        <v>472</v>
      </c>
      <c r="F254">
        <v>-452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905</v>
      </c>
      <c r="B255">
        <v>415.53311220830415</v>
      </c>
      <c r="C255">
        <v>0</v>
      </c>
      <c r="D255">
        <v>0</v>
      </c>
      <c r="E255">
        <v>452.5</v>
      </c>
      <c r="F255">
        <v>-452.5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893</v>
      </c>
      <c r="B256">
        <v>317.35974309321949</v>
      </c>
      <c r="C256">
        <v>0</v>
      </c>
      <c r="D256">
        <v>10</v>
      </c>
      <c r="E256">
        <v>436.5</v>
      </c>
      <c r="F256">
        <v>-456.5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893</v>
      </c>
      <c r="B257">
        <v>438.95142373939154</v>
      </c>
      <c r="C257">
        <v>0</v>
      </c>
      <c r="D257">
        <v>20</v>
      </c>
      <c r="E257">
        <v>426.5</v>
      </c>
      <c r="F257">
        <v>-466.5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884</v>
      </c>
      <c r="B258">
        <v>271.04590077263953</v>
      </c>
      <c r="C258">
        <v>0</v>
      </c>
      <c r="D258">
        <v>30</v>
      </c>
      <c r="E258">
        <v>412</v>
      </c>
      <c r="F258">
        <v>-472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893</v>
      </c>
      <c r="B259">
        <v>329.48891505243034</v>
      </c>
      <c r="C259">
        <v>0</v>
      </c>
      <c r="D259">
        <v>40</v>
      </c>
      <c r="E259">
        <v>406.5</v>
      </c>
      <c r="F259">
        <v>-486.5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893</v>
      </c>
      <c r="B260">
        <v>325.5330584225473</v>
      </c>
      <c r="C260">
        <v>0</v>
      </c>
      <c r="D260">
        <v>30</v>
      </c>
      <c r="E260">
        <v>416.5</v>
      </c>
      <c r="F260">
        <v>-476.5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880</v>
      </c>
      <c r="B261">
        <v>244.63854017884842</v>
      </c>
      <c r="C261">
        <v>0</v>
      </c>
      <c r="D261">
        <v>20</v>
      </c>
      <c r="E261">
        <v>420</v>
      </c>
      <c r="F261">
        <v>-460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880</v>
      </c>
      <c r="B262">
        <v>247.06761059926745</v>
      </c>
      <c r="C262">
        <v>0</v>
      </c>
      <c r="D262">
        <v>10</v>
      </c>
      <c r="E262">
        <v>430</v>
      </c>
      <c r="F262">
        <v>-450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5">
      <c r="A263">
        <v>868</v>
      </c>
      <c r="B263">
        <v>508.50440091923213</v>
      </c>
      <c r="C263">
        <v>0</v>
      </c>
      <c r="D263">
        <v>0</v>
      </c>
      <c r="E263">
        <v>434</v>
      </c>
      <c r="F263">
        <v>-434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879</v>
      </c>
      <c r="B264">
        <v>587.09745024404219</v>
      </c>
      <c r="C264">
        <v>0</v>
      </c>
      <c r="D264">
        <v>-10</v>
      </c>
      <c r="E264">
        <v>449.5</v>
      </c>
      <c r="F264">
        <v>-429.5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837</v>
      </c>
      <c r="B265">
        <v>665.58185181452211</v>
      </c>
      <c r="C265">
        <v>0</v>
      </c>
      <c r="D265">
        <v>-20</v>
      </c>
      <c r="E265">
        <v>438.5</v>
      </c>
      <c r="F265">
        <v>-398.5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924</v>
      </c>
      <c r="B266">
        <v>464.70163105760298</v>
      </c>
      <c r="C266">
        <v>0</v>
      </c>
      <c r="D266">
        <v>-30</v>
      </c>
      <c r="E266">
        <v>492</v>
      </c>
      <c r="F266">
        <v>-432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924</v>
      </c>
      <c r="B267">
        <v>466.70836453368531</v>
      </c>
      <c r="C267">
        <v>0</v>
      </c>
      <c r="D267">
        <v>-40</v>
      </c>
      <c r="E267">
        <v>502</v>
      </c>
      <c r="F267">
        <v>-422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924</v>
      </c>
      <c r="B268">
        <v>447.0223932551653</v>
      </c>
      <c r="C268">
        <v>0</v>
      </c>
      <c r="D268">
        <v>-30</v>
      </c>
      <c r="E268">
        <v>492</v>
      </c>
      <c r="F268">
        <v>-432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924</v>
      </c>
      <c r="B269">
        <v>444.00873022270019</v>
      </c>
      <c r="C269">
        <v>0</v>
      </c>
      <c r="D269">
        <v>-20</v>
      </c>
      <c r="E269">
        <v>482</v>
      </c>
      <c r="F269">
        <v>-442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924</v>
      </c>
      <c r="B270">
        <v>461.16089995194778</v>
      </c>
      <c r="C270">
        <v>0</v>
      </c>
      <c r="D270">
        <v>-10</v>
      </c>
      <c r="E270">
        <v>472</v>
      </c>
      <c r="F270">
        <v>-452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924</v>
      </c>
      <c r="B271">
        <v>470.5187510698903</v>
      </c>
      <c r="C271">
        <v>0</v>
      </c>
      <c r="D271">
        <v>0</v>
      </c>
      <c r="E271">
        <v>462</v>
      </c>
      <c r="F271">
        <v>-462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924</v>
      </c>
      <c r="B272">
        <v>477.29221165155599</v>
      </c>
      <c r="C272">
        <v>0</v>
      </c>
      <c r="D272">
        <v>10</v>
      </c>
      <c r="E272">
        <v>452</v>
      </c>
      <c r="F272">
        <v>-472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924</v>
      </c>
      <c r="B273">
        <v>475.83144991040785</v>
      </c>
      <c r="C273">
        <v>0</v>
      </c>
      <c r="D273">
        <v>20</v>
      </c>
      <c r="E273">
        <v>442</v>
      </c>
      <c r="F273">
        <v>-482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924</v>
      </c>
      <c r="B274">
        <v>478.14770774792362</v>
      </c>
      <c r="C274">
        <v>0</v>
      </c>
      <c r="D274">
        <v>30</v>
      </c>
      <c r="E274">
        <v>432</v>
      </c>
      <c r="F274">
        <v>-492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924</v>
      </c>
      <c r="B275">
        <v>454.27518872926373</v>
      </c>
      <c r="C275">
        <v>0</v>
      </c>
      <c r="D275">
        <v>40</v>
      </c>
      <c r="E275">
        <v>422</v>
      </c>
      <c r="F275">
        <v>-502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924</v>
      </c>
      <c r="B276">
        <v>452.95103269982565</v>
      </c>
      <c r="C276">
        <v>0</v>
      </c>
      <c r="D276">
        <v>30</v>
      </c>
      <c r="E276">
        <v>432</v>
      </c>
      <c r="F276">
        <v>-492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924</v>
      </c>
      <c r="B277">
        <v>469.16904550210012</v>
      </c>
      <c r="C277">
        <v>0</v>
      </c>
      <c r="D277">
        <v>20</v>
      </c>
      <c r="E277">
        <v>442</v>
      </c>
      <c r="F277">
        <v>-482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924</v>
      </c>
      <c r="B278">
        <v>475.47592866353119</v>
      </c>
      <c r="C278">
        <v>0</v>
      </c>
      <c r="D278">
        <v>10</v>
      </c>
      <c r="E278">
        <v>452</v>
      </c>
      <c r="F278">
        <v>-472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924</v>
      </c>
      <c r="B279">
        <v>460.20519805061156</v>
      </c>
      <c r="C279">
        <v>0</v>
      </c>
      <c r="D279">
        <v>0</v>
      </c>
      <c r="E279">
        <v>462</v>
      </c>
      <c r="F279">
        <v>-462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924</v>
      </c>
      <c r="B280">
        <v>477.51093490256829</v>
      </c>
      <c r="C280">
        <v>0</v>
      </c>
      <c r="D280">
        <v>-10</v>
      </c>
      <c r="E280">
        <v>472</v>
      </c>
      <c r="F280">
        <v>-452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924</v>
      </c>
      <c r="B281">
        <v>473.24387000667144</v>
      </c>
      <c r="C281">
        <v>0</v>
      </c>
      <c r="D281">
        <v>-20</v>
      </c>
      <c r="E281">
        <v>482</v>
      </c>
      <c r="F281">
        <v>-442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924</v>
      </c>
      <c r="B282">
        <v>457.54874585709894</v>
      </c>
      <c r="C282">
        <v>0</v>
      </c>
      <c r="D282">
        <v>-30</v>
      </c>
      <c r="E282">
        <v>492</v>
      </c>
      <c r="F282">
        <v>-432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924</v>
      </c>
      <c r="B283">
        <v>483.10246153065663</v>
      </c>
      <c r="C283">
        <v>0</v>
      </c>
      <c r="D283">
        <v>-40</v>
      </c>
      <c r="E283">
        <v>502</v>
      </c>
      <c r="F283">
        <v>-422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25">
      <c r="A284">
        <v>924</v>
      </c>
      <c r="B284">
        <v>477.11728115597975</v>
      </c>
      <c r="C284">
        <v>0</v>
      </c>
      <c r="D284">
        <v>-30</v>
      </c>
      <c r="E284">
        <v>492</v>
      </c>
      <c r="F284">
        <v>-432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25">
      <c r="A285">
        <v>924</v>
      </c>
      <c r="B285">
        <v>468.13489891881187</v>
      </c>
      <c r="C285">
        <v>0</v>
      </c>
      <c r="D285">
        <v>-20</v>
      </c>
      <c r="E285">
        <v>482</v>
      </c>
      <c r="F285">
        <v>-442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25">
      <c r="A286">
        <v>924</v>
      </c>
      <c r="B286">
        <v>472.252684640479</v>
      </c>
      <c r="C286">
        <v>0</v>
      </c>
      <c r="D286">
        <v>-10</v>
      </c>
      <c r="E286">
        <v>472</v>
      </c>
      <c r="F286">
        <v>-452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25">
      <c r="A287">
        <v>924</v>
      </c>
      <c r="B287">
        <v>452.32909987507793</v>
      </c>
      <c r="C287">
        <v>0</v>
      </c>
      <c r="D287">
        <v>0</v>
      </c>
      <c r="E287">
        <v>462</v>
      </c>
      <c r="F287">
        <v>-462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25">
      <c r="A288">
        <v>924</v>
      </c>
      <c r="B288">
        <v>475.43807914272901</v>
      </c>
      <c r="C288">
        <v>0</v>
      </c>
      <c r="D288">
        <v>10</v>
      </c>
      <c r="E288">
        <v>452</v>
      </c>
      <c r="F288">
        <v>-472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25">
      <c r="A289">
        <v>924</v>
      </c>
      <c r="B289">
        <v>458.6599361369374</v>
      </c>
      <c r="C289">
        <v>0</v>
      </c>
      <c r="D289">
        <v>20</v>
      </c>
      <c r="E289">
        <v>442</v>
      </c>
      <c r="F289">
        <v>-482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25">
      <c r="A290">
        <v>924</v>
      </c>
      <c r="B290">
        <v>473.28279506216427</v>
      </c>
      <c r="C290">
        <v>0</v>
      </c>
      <c r="D290">
        <v>30</v>
      </c>
      <c r="E290">
        <v>432</v>
      </c>
      <c r="F290">
        <v>-492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25">
      <c r="A291">
        <v>924</v>
      </c>
      <c r="B291">
        <v>479.10946947548041</v>
      </c>
      <c r="C291">
        <v>0</v>
      </c>
      <c r="D291">
        <v>40</v>
      </c>
      <c r="E291">
        <v>422</v>
      </c>
      <c r="F291">
        <v>-502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25">
      <c r="A292">
        <v>924</v>
      </c>
      <c r="B292">
        <v>461.75059157742953</v>
      </c>
      <c r="C292">
        <v>0</v>
      </c>
      <c r="D292">
        <v>30</v>
      </c>
      <c r="E292">
        <v>432</v>
      </c>
      <c r="F292">
        <v>-492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25">
      <c r="A293">
        <v>884</v>
      </c>
      <c r="B293">
        <v>647.63571667972803</v>
      </c>
      <c r="C293">
        <v>0</v>
      </c>
      <c r="D293">
        <v>20</v>
      </c>
      <c r="E293">
        <v>422</v>
      </c>
      <c r="F293">
        <v>-462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25">
      <c r="A294">
        <v>849</v>
      </c>
      <c r="B294">
        <v>544.71530473937185</v>
      </c>
      <c r="C294">
        <v>0</v>
      </c>
      <c r="D294">
        <v>10</v>
      </c>
      <c r="E294">
        <v>414.5</v>
      </c>
      <c r="F294">
        <v>-434.5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25">
      <c r="A295">
        <v>849</v>
      </c>
      <c r="B295">
        <v>554.62994636887731</v>
      </c>
      <c r="C295">
        <v>0</v>
      </c>
      <c r="D295">
        <v>0</v>
      </c>
      <c r="E295">
        <v>424.5</v>
      </c>
      <c r="F295">
        <v>-424.5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95"/>
  <sheetViews>
    <sheetView workbookViewId="0">
      <selection activeCell="A3" sqref="A3:BS295"/>
    </sheetView>
  </sheetViews>
  <sheetFormatPr baseColWidth="10" defaultColWidth="9.140625"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415.96180401595751</v>
      </c>
      <c r="C3">
        <v>0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538.10288859063826</v>
      </c>
      <c r="C4">
        <v>0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604.05961472789363</v>
      </c>
      <c r="C5">
        <v>0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744.06289512925537</v>
      </c>
      <c r="C6">
        <v>0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654.65814363829782</v>
      </c>
      <c r="C7">
        <v>0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946</v>
      </c>
      <c r="B8">
        <v>447.91646670190272</v>
      </c>
      <c r="C8">
        <v>0</v>
      </c>
      <c r="D8">
        <v>10</v>
      </c>
      <c r="E8">
        <v>483</v>
      </c>
      <c r="F8">
        <v>-463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1064</v>
      </c>
      <c r="B9">
        <v>444.89522325349617</v>
      </c>
      <c r="C9">
        <v>0</v>
      </c>
      <c r="D9">
        <v>20</v>
      </c>
      <c r="E9">
        <v>552</v>
      </c>
      <c r="F9">
        <v>-512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1064</v>
      </c>
      <c r="B10">
        <v>402.33634752870302</v>
      </c>
      <c r="C10">
        <v>0</v>
      </c>
      <c r="D10">
        <v>30</v>
      </c>
      <c r="E10">
        <v>562</v>
      </c>
      <c r="F10">
        <v>-502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1064</v>
      </c>
      <c r="B11">
        <v>467.32405126361846</v>
      </c>
      <c r="C11">
        <v>0</v>
      </c>
      <c r="D11">
        <v>40</v>
      </c>
      <c r="E11">
        <v>572</v>
      </c>
      <c r="F11">
        <v>-492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1076</v>
      </c>
      <c r="B12">
        <v>631.05952109665441</v>
      </c>
      <c r="C12">
        <v>0</v>
      </c>
      <c r="D12">
        <v>30</v>
      </c>
      <c r="E12">
        <v>568</v>
      </c>
      <c r="F12">
        <v>-508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1076</v>
      </c>
      <c r="B13">
        <v>707.32923344260223</v>
      </c>
      <c r="C13">
        <v>0</v>
      </c>
      <c r="D13">
        <v>20</v>
      </c>
      <c r="E13">
        <v>558</v>
      </c>
      <c r="F13">
        <v>-518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1076</v>
      </c>
      <c r="B14">
        <v>601.31894473977695</v>
      </c>
      <c r="C14">
        <v>0</v>
      </c>
      <c r="D14">
        <v>10</v>
      </c>
      <c r="E14">
        <v>548</v>
      </c>
      <c r="F14">
        <v>-528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1064</v>
      </c>
      <c r="B15">
        <v>503.98551305946427</v>
      </c>
      <c r="C15">
        <v>0</v>
      </c>
      <c r="D15">
        <v>0</v>
      </c>
      <c r="E15">
        <v>532</v>
      </c>
      <c r="F15">
        <v>-532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1076</v>
      </c>
      <c r="B16">
        <v>657.73139436183999</v>
      </c>
      <c r="C16">
        <v>0</v>
      </c>
      <c r="D16">
        <v>-10</v>
      </c>
      <c r="E16">
        <v>528</v>
      </c>
      <c r="F16">
        <v>-548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1076</v>
      </c>
      <c r="B17">
        <v>654.54216882959111</v>
      </c>
      <c r="C17">
        <v>0</v>
      </c>
      <c r="D17">
        <v>-20</v>
      </c>
      <c r="E17">
        <v>518</v>
      </c>
      <c r="F17">
        <v>-558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1112</v>
      </c>
      <c r="B18">
        <v>410.31779040663673</v>
      </c>
      <c r="C18">
        <v>0</v>
      </c>
      <c r="D18">
        <v>-30</v>
      </c>
      <c r="E18">
        <v>526</v>
      </c>
      <c r="F18">
        <v>-586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1253</v>
      </c>
      <c r="B19">
        <v>479.96673314410214</v>
      </c>
      <c r="C19">
        <v>0</v>
      </c>
      <c r="D19">
        <v>-40</v>
      </c>
      <c r="E19">
        <v>586.5</v>
      </c>
      <c r="F19">
        <v>-666.5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1253</v>
      </c>
      <c r="B20">
        <v>515.5043799768556</v>
      </c>
      <c r="C20">
        <v>0</v>
      </c>
      <c r="D20">
        <v>-30</v>
      </c>
      <c r="E20">
        <v>596.5</v>
      </c>
      <c r="F20">
        <v>-656.5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1253</v>
      </c>
      <c r="B21">
        <v>508.55722680678372</v>
      </c>
      <c r="C21">
        <v>0</v>
      </c>
      <c r="D21">
        <v>-20</v>
      </c>
      <c r="E21">
        <v>606.5</v>
      </c>
      <c r="F21">
        <v>-646.5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1292</v>
      </c>
      <c r="B22">
        <v>469.39100422372286</v>
      </c>
      <c r="C22">
        <v>0</v>
      </c>
      <c r="D22">
        <v>-10</v>
      </c>
      <c r="E22">
        <v>636</v>
      </c>
      <c r="F22">
        <v>-656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1316</v>
      </c>
      <c r="B23">
        <v>607.32676473759875</v>
      </c>
      <c r="C23">
        <v>0</v>
      </c>
      <c r="D23">
        <v>0</v>
      </c>
      <c r="E23">
        <v>658</v>
      </c>
      <c r="F23">
        <v>-658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1322</v>
      </c>
      <c r="B24">
        <v>711.01929122541605</v>
      </c>
      <c r="C24">
        <v>0</v>
      </c>
      <c r="D24">
        <v>10</v>
      </c>
      <c r="E24">
        <v>671</v>
      </c>
      <c r="F24">
        <v>-651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1322</v>
      </c>
      <c r="B25">
        <v>681.71047049677009</v>
      </c>
      <c r="C25">
        <v>0</v>
      </c>
      <c r="D25">
        <v>20</v>
      </c>
      <c r="E25">
        <v>681</v>
      </c>
      <c r="F25">
        <v>-641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1329</v>
      </c>
      <c r="B26">
        <v>644.21960853345377</v>
      </c>
      <c r="C26">
        <v>0</v>
      </c>
      <c r="D26">
        <v>30</v>
      </c>
      <c r="E26">
        <v>694.5</v>
      </c>
      <c r="F26">
        <v>-634.5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1519</v>
      </c>
      <c r="B27">
        <v>266.93302153374589</v>
      </c>
      <c r="C27">
        <v>0</v>
      </c>
      <c r="D27">
        <v>40</v>
      </c>
      <c r="E27">
        <v>799.5</v>
      </c>
      <c r="F27">
        <v>-719.5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1519</v>
      </c>
      <c r="B28">
        <v>320.40137942188284</v>
      </c>
      <c r="C28">
        <v>0</v>
      </c>
      <c r="D28">
        <v>30</v>
      </c>
      <c r="E28">
        <v>789.5</v>
      </c>
      <c r="F28">
        <v>-729.5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1603</v>
      </c>
      <c r="B29">
        <v>398.65927185401125</v>
      </c>
      <c r="C29">
        <v>0</v>
      </c>
      <c r="D29">
        <v>20</v>
      </c>
      <c r="E29">
        <v>821.5</v>
      </c>
      <c r="F29">
        <v>-781.5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1603</v>
      </c>
      <c r="B30">
        <v>401.13517235386149</v>
      </c>
      <c r="C30">
        <v>0</v>
      </c>
      <c r="D30">
        <v>10</v>
      </c>
      <c r="E30">
        <v>811.5</v>
      </c>
      <c r="F30">
        <v>-791.5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1603</v>
      </c>
      <c r="B31">
        <v>448.87143218681854</v>
      </c>
      <c r="C31">
        <v>0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1602</v>
      </c>
      <c r="B32">
        <v>488.84162167180403</v>
      </c>
      <c r="C32">
        <v>0</v>
      </c>
      <c r="D32">
        <v>-10</v>
      </c>
      <c r="E32">
        <v>791</v>
      </c>
      <c r="F32">
        <v>-811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1602</v>
      </c>
      <c r="B33">
        <v>505.82923360471904</v>
      </c>
      <c r="C33">
        <v>0</v>
      </c>
      <c r="D33">
        <v>-20</v>
      </c>
      <c r="E33">
        <v>781</v>
      </c>
      <c r="F33">
        <v>-821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1602</v>
      </c>
      <c r="B34">
        <v>502.34136335365793</v>
      </c>
      <c r="C34">
        <v>0</v>
      </c>
      <c r="D34">
        <v>-30</v>
      </c>
      <c r="E34">
        <v>771</v>
      </c>
      <c r="F34">
        <v>-831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1602</v>
      </c>
      <c r="B35">
        <v>510.49198063670423</v>
      </c>
      <c r="C35">
        <v>0</v>
      </c>
      <c r="D35">
        <v>-40</v>
      </c>
      <c r="E35">
        <v>761</v>
      </c>
      <c r="F35">
        <v>-841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1602</v>
      </c>
      <c r="B36">
        <v>458.7666011454682</v>
      </c>
      <c r="C36">
        <v>0</v>
      </c>
      <c r="D36">
        <v>-30</v>
      </c>
      <c r="E36">
        <v>771</v>
      </c>
      <c r="F36">
        <v>-831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1602</v>
      </c>
      <c r="B37">
        <v>452.19284682916356</v>
      </c>
      <c r="C37">
        <v>0</v>
      </c>
      <c r="D37">
        <v>-20</v>
      </c>
      <c r="E37">
        <v>781</v>
      </c>
      <c r="F37">
        <v>-821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1602</v>
      </c>
      <c r="B38">
        <v>482.39635871224715</v>
      </c>
      <c r="C38">
        <v>0</v>
      </c>
      <c r="D38">
        <v>-10</v>
      </c>
      <c r="E38">
        <v>791</v>
      </c>
      <c r="F38">
        <v>-811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1602</v>
      </c>
      <c r="B39">
        <v>435.91352500458174</v>
      </c>
      <c r="C39">
        <v>0</v>
      </c>
      <c r="D39">
        <v>0</v>
      </c>
      <c r="E39">
        <v>801</v>
      </c>
      <c r="F39">
        <v>-801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1602</v>
      </c>
      <c r="B40">
        <v>451.01160359862672</v>
      </c>
      <c r="C40">
        <v>0</v>
      </c>
      <c r="D40">
        <v>10</v>
      </c>
      <c r="E40">
        <v>811</v>
      </c>
      <c r="F40">
        <v>-791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1602</v>
      </c>
      <c r="B41">
        <v>473.71570706972534</v>
      </c>
      <c r="C41">
        <v>0</v>
      </c>
      <c r="D41">
        <v>20</v>
      </c>
      <c r="E41">
        <v>821</v>
      </c>
      <c r="F41">
        <v>-781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1609</v>
      </c>
      <c r="B42">
        <v>464.86689218458673</v>
      </c>
      <c r="C42">
        <v>0</v>
      </c>
      <c r="D42">
        <v>30</v>
      </c>
      <c r="E42">
        <v>834.5</v>
      </c>
      <c r="F42">
        <v>-774.5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1602</v>
      </c>
      <c r="B43">
        <v>531.92672912446949</v>
      </c>
      <c r="C43">
        <v>0</v>
      </c>
      <c r="D43">
        <v>40</v>
      </c>
      <c r="E43">
        <v>841</v>
      </c>
      <c r="F43">
        <v>-761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1602</v>
      </c>
      <c r="B44">
        <v>452.14116248448187</v>
      </c>
      <c r="C44">
        <v>0</v>
      </c>
      <c r="D44">
        <v>30</v>
      </c>
      <c r="E44">
        <v>831</v>
      </c>
      <c r="F44">
        <v>-771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1584</v>
      </c>
      <c r="B45">
        <v>367.2060566261743</v>
      </c>
      <c r="C45">
        <v>0</v>
      </c>
      <c r="D45">
        <v>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1605</v>
      </c>
      <c r="B46">
        <v>214.61965979548907</v>
      </c>
      <c r="C46">
        <v>0</v>
      </c>
      <c r="D46">
        <v>10</v>
      </c>
      <c r="E46">
        <v>812.5</v>
      </c>
      <c r="F46">
        <v>-792.5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1584</v>
      </c>
      <c r="B47">
        <v>393.83633893964645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1584</v>
      </c>
      <c r="B48">
        <v>333.53782291467803</v>
      </c>
      <c r="C48">
        <v>0</v>
      </c>
      <c r="D48">
        <v>-10</v>
      </c>
      <c r="E48">
        <v>782</v>
      </c>
      <c r="F48">
        <v>-802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1582</v>
      </c>
      <c r="B49">
        <v>427.39792141592915</v>
      </c>
      <c r="C49">
        <v>0</v>
      </c>
      <c r="D49">
        <v>-20</v>
      </c>
      <c r="E49">
        <v>771</v>
      </c>
      <c r="F49">
        <v>-811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1582</v>
      </c>
      <c r="B50">
        <v>489.5673084479015</v>
      </c>
      <c r="C50">
        <v>0</v>
      </c>
      <c r="D50">
        <v>-30</v>
      </c>
      <c r="E50">
        <v>761</v>
      </c>
      <c r="F50">
        <v>-821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1576</v>
      </c>
      <c r="B51">
        <v>421.42025399373097</v>
      </c>
      <c r="C51">
        <v>0</v>
      </c>
      <c r="D51">
        <v>-40</v>
      </c>
      <c r="E51">
        <v>748</v>
      </c>
      <c r="F51">
        <v>-828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1576</v>
      </c>
      <c r="B52">
        <v>457.18587678536801</v>
      </c>
      <c r="C52">
        <v>0</v>
      </c>
      <c r="D52">
        <v>-30</v>
      </c>
      <c r="E52">
        <v>758</v>
      </c>
      <c r="F52">
        <v>-818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1565</v>
      </c>
      <c r="B53">
        <v>563.13421853178272</v>
      </c>
      <c r="C53">
        <v>0</v>
      </c>
      <c r="D53">
        <v>-20</v>
      </c>
      <c r="E53">
        <v>762.5</v>
      </c>
      <c r="F53">
        <v>-802.5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1578</v>
      </c>
      <c r="B54">
        <v>547.99030086296568</v>
      </c>
      <c r="C54">
        <v>0</v>
      </c>
      <c r="D54">
        <v>-10</v>
      </c>
      <c r="E54">
        <v>779</v>
      </c>
      <c r="F54">
        <v>-799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1561</v>
      </c>
      <c r="B55">
        <v>499.245812455362</v>
      </c>
      <c r="C55">
        <v>0</v>
      </c>
      <c r="D55">
        <v>0</v>
      </c>
      <c r="E55">
        <v>780.5</v>
      </c>
      <c r="F55">
        <v>-780.5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1557</v>
      </c>
      <c r="B56">
        <v>431.38148104385363</v>
      </c>
      <c r="C56">
        <v>0</v>
      </c>
      <c r="D56">
        <v>10</v>
      </c>
      <c r="E56">
        <v>788.5</v>
      </c>
      <c r="F56">
        <v>-768.5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1557</v>
      </c>
      <c r="B57">
        <v>431.59652110666673</v>
      </c>
      <c r="C57">
        <v>0</v>
      </c>
      <c r="D57">
        <v>20</v>
      </c>
      <c r="E57">
        <v>798.5</v>
      </c>
      <c r="F57">
        <v>-758.5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1558</v>
      </c>
      <c r="B58">
        <v>447.14842325780489</v>
      </c>
      <c r="C58">
        <v>0</v>
      </c>
      <c r="D58">
        <v>30</v>
      </c>
      <c r="E58">
        <v>809</v>
      </c>
      <c r="F58">
        <v>-749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1557</v>
      </c>
      <c r="B59">
        <v>443.12871875237636</v>
      </c>
      <c r="C59">
        <v>0</v>
      </c>
      <c r="D59">
        <v>40</v>
      </c>
      <c r="E59">
        <v>818.5</v>
      </c>
      <c r="F59">
        <v>-738.5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1557</v>
      </c>
      <c r="B60">
        <v>409.44432512037253</v>
      </c>
      <c r="C60">
        <v>0</v>
      </c>
      <c r="D60">
        <v>30</v>
      </c>
      <c r="E60">
        <v>808.5</v>
      </c>
      <c r="F60">
        <v>-748.5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1557</v>
      </c>
      <c r="B61">
        <v>443.14874180263331</v>
      </c>
      <c r="C61">
        <v>0</v>
      </c>
      <c r="D61">
        <v>20</v>
      </c>
      <c r="E61">
        <v>798.5</v>
      </c>
      <c r="F61">
        <v>-758.5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1558</v>
      </c>
      <c r="B62">
        <v>419.20191696052632</v>
      </c>
      <c r="C62">
        <v>0</v>
      </c>
      <c r="D62">
        <v>10</v>
      </c>
      <c r="E62">
        <v>789</v>
      </c>
      <c r="F62">
        <v>-769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1557</v>
      </c>
      <c r="B63">
        <v>453.62384575857408</v>
      </c>
      <c r="C63">
        <v>0</v>
      </c>
      <c r="D63">
        <v>0</v>
      </c>
      <c r="E63">
        <v>778.5</v>
      </c>
      <c r="F63">
        <v>-778.5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1558</v>
      </c>
      <c r="B64">
        <v>447.0352453183055</v>
      </c>
      <c r="C64">
        <v>0</v>
      </c>
      <c r="D64">
        <v>-10</v>
      </c>
      <c r="E64">
        <v>769</v>
      </c>
      <c r="F64">
        <v>-789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1558</v>
      </c>
      <c r="B65">
        <v>365.79868419446086</v>
      </c>
      <c r="C65">
        <v>0</v>
      </c>
      <c r="D65">
        <v>-20</v>
      </c>
      <c r="E65">
        <v>759</v>
      </c>
      <c r="F65">
        <v>-799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1557</v>
      </c>
      <c r="B66">
        <v>399.5869733108799</v>
      </c>
      <c r="C66">
        <v>0</v>
      </c>
      <c r="D66">
        <v>-30</v>
      </c>
      <c r="E66">
        <v>748.5</v>
      </c>
      <c r="F66">
        <v>-808.5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1548</v>
      </c>
      <c r="B67">
        <v>538.96890493217052</v>
      </c>
      <c r="C67">
        <v>0</v>
      </c>
      <c r="D67">
        <v>-40</v>
      </c>
      <c r="E67">
        <v>734</v>
      </c>
      <c r="F67">
        <v>-814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1548</v>
      </c>
      <c r="B68">
        <v>562.27276568934747</v>
      </c>
      <c r="C68">
        <v>0</v>
      </c>
      <c r="D68">
        <v>-30</v>
      </c>
      <c r="E68">
        <v>744</v>
      </c>
      <c r="F68">
        <v>-804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1523</v>
      </c>
      <c r="B69">
        <v>586.56270117380177</v>
      </c>
      <c r="C69">
        <v>0</v>
      </c>
      <c r="D69">
        <v>-20</v>
      </c>
      <c r="E69">
        <v>741.5</v>
      </c>
      <c r="F69">
        <v>-781.5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1523</v>
      </c>
      <c r="B70">
        <v>590.96919225155614</v>
      </c>
      <c r="C70">
        <v>0</v>
      </c>
      <c r="D70">
        <v>-10</v>
      </c>
      <c r="E70">
        <v>751.5</v>
      </c>
      <c r="F70">
        <v>-771.5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1547</v>
      </c>
      <c r="B71">
        <v>368.39597758241763</v>
      </c>
      <c r="C71">
        <v>0</v>
      </c>
      <c r="D71">
        <v>0</v>
      </c>
      <c r="E71">
        <v>773.5</v>
      </c>
      <c r="F71">
        <v>-773.5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1547</v>
      </c>
      <c r="B72">
        <v>493.8189586584615</v>
      </c>
      <c r="C72">
        <v>0</v>
      </c>
      <c r="D72">
        <v>10</v>
      </c>
      <c r="E72">
        <v>783.5</v>
      </c>
      <c r="F72">
        <v>-763.5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1547</v>
      </c>
      <c r="B73">
        <v>418.18456411800906</v>
      </c>
      <c r="C73">
        <v>0</v>
      </c>
      <c r="D73">
        <v>20</v>
      </c>
      <c r="E73">
        <v>793.5</v>
      </c>
      <c r="F73">
        <v>-753.5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1547</v>
      </c>
      <c r="B74">
        <v>417.84780086296053</v>
      </c>
      <c r="C74">
        <v>0</v>
      </c>
      <c r="D74">
        <v>30</v>
      </c>
      <c r="E74">
        <v>803.5</v>
      </c>
      <c r="F74">
        <v>-743.5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1547</v>
      </c>
      <c r="B75">
        <v>417.71369768840981</v>
      </c>
      <c r="C75">
        <v>0</v>
      </c>
      <c r="D75">
        <v>40</v>
      </c>
      <c r="E75">
        <v>813.5</v>
      </c>
      <c r="F75">
        <v>-733.5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1545</v>
      </c>
      <c r="B76">
        <v>303.73752938067963</v>
      </c>
      <c r="C76">
        <v>0</v>
      </c>
      <c r="D76">
        <v>30</v>
      </c>
      <c r="E76">
        <v>802.5</v>
      </c>
      <c r="F76">
        <v>-742.5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1545</v>
      </c>
      <c r="B77">
        <v>330.28590617436896</v>
      </c>
      <c r="C77">
        <v>0</v>
      </c>
      <c r="D77">
        <v>20</v>
      </c>
      <c r="E77">
        <v>792.5</v>
      </c>
      <c r="F77">
        <v>-752.5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1519</v>
      </c>
      <c r="B78">
        <v>171.1868960212245</v>
      </c>
      <c r="C78">
        <v>0</v>
      </c>
      <c r="D78">
        <v>10</v>
      </c>
      <c r="E78">
        <v>769.5</v>
      </c>
      <c r="F78">
        <v>-749.5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1545</v>
      </c>
      <c r="B79">
        <v>326.38973890601943</v>
      </c>
      <c r="C79">
        <v>0</v>
      </c>
      <c r="D79">
        <v>0</v>
      </c>
      <c r="E79">
        <v>772.5</v>
      </c>
      <c r="F79">
        <v>-772.5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1544</v>
      </c>
      <c r="B80">
        <v>444.3688694501036</v>
      </c>
      <c r="C80">
        <v>0</v>
      </c>
      <c r="D80">
        <v>-10</v>
      </c>
      <c r="E80">
        <v>762</v>
      </c>
      <c r="F80">
        <v>-782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1517</v>
      </c>
      <c r="B81">
        <v>432.60848747580746</v>
      </c>
      <c r="C81">
        <v>0</v>
      </c>
      <c r="D81">
        <v>-20</v>
      </c>
      <c r="E81">
        <v>738.5</v>
      </c>
      <c r="F81">
        <v>-778.5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1517</v>
      </c>
      <c r="B82">
        <v>491.76196090969023</v>
      </c>
      <c r="C82">
        <v>0</v>
      </c>
      <c r="D82">
        <v>-30</v>
      </c>
      <c r="E82">
        <v>728.5</v>
      </c>
      <c r="F82">
        <v>-788.5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1517</v>
      </c>
      <c r="B83">
        <v>469.95886495815421</v>
      </c>
      <c r="C83">
        <v>0</v>
      </c>
      <c r="D83">
        <v>-40</v>
      </c>
      <c r="E83">
        <v>718.5</v>
      </c>
      <c r="F83">
        <v>-798.5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1517</v>
      </c>
      <c r="B84">
        <v>398.80539071280162</v>
      </c>
      <c r="C84">
        <v>0</v>
      </c>
      <c r="D84">
        <v>-30</v>
      </c>
      <c r="E84">
        <v>728.5</v>
      </c>
      <c r="F84">
        <v>-788.5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1517</v>
      </c>
      <c r="B85">
        <v>455.35956626717206</v>
      </c>
      <c r="C85">
        <v>0</v>
      </c>
      <c r="D85">
        <v>-20</v>
      </c>
      <c r="E85">
        <v>738.5</v>
      </c>
      <c r="F85">
        <v>-778.5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1517</v>
      </c>
      <c r="B86">
        <v>424.01101942809493</v>
      </c>
      <c r="C86">
        <v>0</v>
      </c>
      <c r="D86">
        <v>-10</v>
      </c>
      <c r="E86">
        <v>748.5</v>
      </c>
      <c r="F86">
        <v>-768.5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1517</v>
      </c>
      <c r="B87">
        <v>439.57991471911669</v>
      </c>
      <c r="C87">
        <v>0</v>
      </c>
      <c r="D87">
        <v>0</v>
      </c>
      <c r="E87">
        <v>758.5</v>
      </c>
      <c r="F87">
        <v>-758.5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1508</v>
      </c>
      <c r="B88">
        <v>336.42027818302387</v>
      </c>
      <c r="C88">
        <v>0</v>
      </c>
      <c r="D88">
        <v>10</v>
      </c>
      <c r="E88">
        <v>764</v>
      </c>
      <c r="F88">
        <v>-744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1507</v>
      </c>
      <c r="B89">
        <v>483.13523727404782</v>
      </c>
      <c r="C89">
        <v>0</v>
      </c>
      <c r="D89">
        <v>20</v>
      </c>
      <c r="E89">
        <v>773.5</v>
      </c>
      <c r="F89">
        <v>-733.5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1504</v>
      </c>
      <c r="B90">
        <v>449.50523384710772</v>
      </c>
      <c r="C90">
        <v>0</v>
      </c>
      <c r="D90">
        <v>30</v>
      </c>
      <c r="E90">
        <v>782</v>
      </c>
      <c r="F90">
        <v>-722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1473</v>
      </c>
      <c r="B91">
        <v>433.40771746205706</v>
      </c>
      <c r="C91">
        <v>0</v>
      </c>
      <c r="D91">
        <v>40</v>
      </c>
      <c r="E91">
        <v>776.5</v>
      </c>
      <c r="F91">
        <v>-696.5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1464</v>
      </c>
      <c r="B92">
        <v>346.27077656877049</v>
      </c>
      <c r="C92">
        <v>0</v>
      </c>
      <c r="D92">
        <v>30</v>
      </c>
      <c r="E92">
        <v>762</v>
      </c>
      <c r="F92">
        <v>-702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1464</v>
      </c>
      <c r="B93">
        <v>432.4267078656078</v>
      </c>
      <c r="C93">
        <v>0</v>
      </c>
      <c r="D93">
        <v>20</v>
      </c>
      <c r="E93">
        <v>752</v>
      </c>
      <c r="F93">
        <v>-712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1462</v>
      </c>
      <c r="B94">
        <v>379.63808807926137</v>
      </c>
      <c r="C94">
        <v>0</v>
      </c>
      <c r="D94">
        <v>10</v>
      </c>
      <c r="E94">
        <v>741</v>
      </c>
      <c r="F94">
        <v>-721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1477</v>
      </c>
      <c r="B95">
        <v>299.21267612728502</v>
      </c>
      <c r="C95">
        <v>0</v>
      </c>
      <c r="D95">
        <v>0</v>
      </c>
      <c r="E95">
        <v>738.5</v>
      </c>
      <c r="F95">
        <v>-738.5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1477</v>
      </c>
      <c r="B96">
        <v>332.91017699903858</v>
      </c>
      <c r="C96">
        <v>0</v>
      </c>
      <c r="D96">
        <v>-10</v>
      </c>
      <c r="E96">
        <v>728.5</v>
      </c>
      <c r="F96">
        <v>-748.5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1456</v>
      </c>
      <c r="B97">
        <v>324.20946779532966</v>
      </c>
      <c r="C97">
        <v>0</v>
      </c>
      <c r="D97">
        <v>-20</v>
      </c>
      <c r="E97">
        <v>708</v>
      </c>
      <c r="F97">
        <v>-748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1456</v>
      </c>
      <c r="B98">
        <v>383.39482949217029</v>
      </c>
      <c r="C98">
        <v>0</v>
      </c>
      <c r="D98">
        <v>-30</v>
      </c>
      <c r="E98">
        <v>698</v>
      </c>
      <c r="F98">
        <v>-758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1451</v>
      </c>
      <c r="B99">
        <v>284.29172095875259</v>
      </c>
      <c r="C99">
        <v>0</v>
      </c>
      <c r="D99">
        <v>-40</v>
      </c>
      <c r="E99">
        <v>685.5</v>
      </c>
      <c r="F99">
        <v>-765.5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1456</v>
      </c>
      <c r="B100">
        <v>367.26498337843407</v>
      </c>
      <c r="C100">
        <v>0</v>
      </c>
      <c r="D100">
        <v>-30</v>
      </c>
      <c r="E100">
        <v>698</v>
      </c>
      <c r="F100">
        <v>-758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1456</v>
      </c>
      <c r="B101">
        <v>374.70881344160705</v>
      </c>
      <c r="C101">
        <v>0</v>
      </c>
      <c r="D101">
        <v>-20</v>
      </c>
      <c r="E101">
        <v>708</v>
      </c>
      <c r="F101">
        <v>-748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1456</v>
      </c>
      <c r="B102">
        <v>386.53483203389425</v>
      </c>
      <c r="C102">
        <v>0</v>
      </c>
      <c r="D102">
        <v>-10</v>
      </c>
      <c r="E102">
        <v>718</v>
      </c>
      <c r="F102">
        <v>-738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1454</v>
      </c>
      <c r="B103">
        <v>455.49363387317743</v>
      </c>
      <c r="C103">
        <v>0</v>
      </c>
      <c r="D103">
        <v>0</v>
      </c>
      <c r="E103">
        <v>727</v>
      </c>
      <c r="F103">
        <v>-727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1453</v>
      </c>
      <c r="B104">
        <v>543.00546751954573</v>
      </c>
      <c r="C104">
        <v>0</v>
      </c>
      <c r="D104">
        <v>10</v>
      </c>
      <c r="E104">
        <v>736.5</v>
      </c>
      <c r="F104">
        <v>-716.5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1453</v>
      </c>
      <c r="B105">
        <v>540.9660352718513</v>
      </c>
      <c r="C105">
        <v>0</v>
      </c>
      <c r="D105">
        <v>20</v>
      </c>
      <c r="E105">
        <v>746.5</v>
      </c>
      <c r="F105">
        <v>-706.5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1444</v>
      </c>
      <c r="B106">
        <v>538.14775181031166</v>
      </c>
      <c r="C106">
        <v>0</v>
      </c>
      <c r="D106">
        <v>30</v>
      </c>
      <c r="E106">
        <v>752</v>
      </c>
      <c r="F106">
        <v>-692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1444</v>
      </c>
      <c r="B107">
        <v>514.72603618439064</v>
      </c>
      <c r="C107">
        <v>0</v>
      </c>
      <c r="D107">
        <v>40</v>
      </c>
      <c r="E107">
        <v>762</v>
      </c>
      <c r="F107">
        <v>-682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1444</v>
      </c>
      <c r="B108">
        <v>514.05217887157892</v>
      </c>
      <c r="C108">
        <v>0</v>
      </c>
      <c r="D108">
        <v>30</v>
      </c>
      <c r="E108">
        <v>752</v>
      </c>
      <c r="F108">
        <v>-692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1444</v>
      </c>
      <c r="B109">
        <v>523.36237693549856</v>
      </c>
      <c r="C109">
        <v>0</v>
      </c>
      <c r="D109">
        <v>20</v>
      </c>
      <c r="E109">
        <v>742</v>
      </c>
      <c r="F109">
        <v>-702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1444</v>
      </c>
      <c r="B110">
        <v>518.44525222275627</v>
      </c>
      <c r="C110">
        <v>0</v>
      </c>
      <c r="D110">
        <v>10</v>
      </c>
      <c r="E110">
        <v>732</v>
      </c>
      <c r="F110">
        <v>-712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1444</v>
      </c>
      <c r="B111">
        <v>514.91213051454292</v>
      </c>
      <c r="C111">
        <v>0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1444</v>
      </c>
      <c r="B112">
        <v>477.66000053302628</v>
      </c>
      <c r="C112">
        <v>0</v>
      </c>
      <c r="D112">
        <v>-10</v>
      </c>
      <c r="E112">
        <v>712</v>
      </c>
      <c r="F112">
        <v>-732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1442</v>
      </c>
      <c r="B113">
        <v>544.40433423142861</v>
      </c>
      <c r="C113">
        <v>0</v>
      </c>
      <c r="D113">
        <v>-20</v>
      </c>
      <c r="E113">
        <v>701</v>
      </c>
      <c r="F113">
        <v>-741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1432</v>
      </c>
      <c r="B114">
        <v>617.07806718993015</v>
      </c>
      <c r="C114">
        <v>0</v>
      </c>
      <c r="D114">
        <v>-30</v>
      </c>
      <c r="E114">
        <v>686</v>
      </c>
      <c r="F114">
        <v>-746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1432</v>
      </c>
      <c r="B115">
        <v>709.80326159446929</v>
      </c>
      <c r="C115">
        <v>0</v>
      </c>
      <c r="D115">
        <v>-40</v>
      </c>
      <c r="E115">
        <v>676</v>
      </c>
      <c r="F115">
        <v>-756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1431</v>
      </c>
      <c r="B116">
        <v>458.58853028490563</v>
      </c>
      <c r="C116">
        <v>0</v>
      </c>
      <c r="D116">
        <v>-30</v>
      </c>
      <c r="E116">
        <v>685.5</v>
      </c>
      <c r="F116">
        <v>-745.5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1431</v>
      </c>
      <c r="B117">
        <v>452.48638290238989</v>
      </c>
      <c r="C117">
        <v>0</v>
      </c>
      <c r="D117">
        <v>-20</v>
      </c>
      <c r="E117">
        <v>695.5</v>
      </c>
      <c r="F117">
        <v>-735.5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1407</v>
      </c>
      <c r="B118">
        <v>397.12882637579958</v>
      </c>
      <c r="C118">
        <v>0</v>
      </c>
      <c r="D118">
        <v>-10</v>
      </c>
      <c r="E118">
        <v>693.5</v>
      </c>
      <c r="F118">
        <v>-713.5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1405</v>
      </c>
      <c r="B119">
        <v>424.82097995539493</v>
      </c>
      <c r="C119">
        <v>0</v>
      </c>
      <c r="D119">
        <v>0</v>
      </c>
      <c r="E119">
        <v>702.5</v>
      </c>
      <c r="F119">
        <v>-702.5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1405</v>
      </c>
      <c r="B120">
        <v>426.31182155913882</v>
      </c>
      <c r="C120">
        <v>0</v>
      </c>
      <c r="D120">
        <v>10</v>
      </c>
      <c r="E120">
        <v>712.5</v>
      </c>
      <c r="F120">
        <v>-692.5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1409</v>
      </c>
      <c r="B121">
        <v>516.39503123815473</v>
      </c>
      <c r="C121">
        <v>0</v>
      </c>
      <c r="D121">
        <v>20</v>
      </c>
      <c r="E121">
        <v>724.5</v>
      </c>
      <c r="F121">
        <v>-684.5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1409</v>
      </c>
      <c r="B122">
        <v>588.78296957416592</v>
      </c>
      <c r="C122">
        <v>0</v>
      </c>
      <c r="D122">
        <v>30</v>
      </c>
      <c r="E122">
        <v>734.5</v>
      </c>
      <c r="F122">
        <v>-674.5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1409</v>
      </c>
      <c r="B123">
        <v>556.62981316520234</v>
      </c>
      <c r="C123">
        <v>0</v>
      </c>
      <c r="D123">
        <v>40</v>
      </c>
      <c r="E123">
        <v>744.5</v>
      </c>
      <c r="F123">
        <v>-664.5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1420</v>
      </c>
      <c r="B124">
        <v>624.07453402616193</v>
      </c>
      <c r="C124">
        <v>0</v>
      </c>
      <c r="D124">
        <v>30</v>
      </c>
      <c r="E124">
        <v>740</v>
      </c>
      <c r="F124">
        <v>-680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1409</v>
      </c>
      <c r="B125">
        <v>534.24677716430801</v>
      </c>
      <c r="C125">
        <v>0</v>
      </c>
      <c r="D125">
        <v>20</v>
      </c>
      <c r="E125">
        <v>724.5</v>
      </c>
      <c r="F125">
        <v>-684.5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1409</v>
      </c>
      <c r="B126">
        <v>594.86575785659329</v>
      </c>
      <c r="C126">
        <v>0</v>
      </c>
      <c r="D126">
        <v>10</v>
      </c>
      <c r="E126">
        <v>714.5</v>
      </c>
      <c r="F126">
        <v>-694.5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1409</v>
      </c>
      <c r="B127">
        <v>545.09243717758704</v>
      </c>
      <c r="C127">
        <v>0</v>
      </c>
      <c r="D127">
        <v>0</v>
      </c>
      <c r="E127">
        <v>704.5</v>
      </c>
      <c r="F127">
        <v>-704.5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1409</v>
      </c>
      <c r="B128">
        <v>585.75588485853791</v>
      </c>
      <c r="C128">
        <v>0</v>
      </c>
      <c r="D128">
        <v>-10</v>
      </c>
      <c r="E128">
        <v>694.5</v>
      </c>
      <c r="F128">
        <v>-714.5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1409</v>
      </c>
      <c r="B129">
        <v>552.18290645791353</v>
      </c>
      <c r="C129">
        <v>0</v>
      </c>
      <c r="D129">
        <v>-20</v>
      </c>
      <c r="E129">
        <v>684.5</v>
      </c>
      <c r="F129">
        <v>-724.5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1358</v>
      </c>
      <c r="B130">
        <v>629.06455561656117</v>
      </c>
      <c r="C130">
        <v>0</v>
      </c>
      <c r="D130">
        <v>-30</v>
      </c>
      <c r="E130">
        <v>649</v>
      </c>
      <c r="F130">
        <v>-709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1349</v>
      </c>
      <c r="B131">
        <v>597.77856908358785</v>
      </c>
      <c r="C131">
        <v>0</v>
      </c>
      <c r="D131">
        <v>-40</v>
      </c>
      <c r="E131">
        <v>634.5</v>
      </c>
      <c r="F131">
        <v>-714.5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1349</v>
      </c>
      <c r="B132">
        <v>622.74797830985915</v>
      </c>
      <c r="C132">
        <v>0</v>
      </c>
      <c r="D132">
        <v>-30</v>
      </c>
      <c r="E132">
        <v>644.5</v>
      </c>
      <c r="F132">
        <v>-704.5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1344</v>
      </c>
      <c r="B133">
        <v>584.78179201758928</v>
      </c>
      <c r="C133">
        <v>0</v>
      </c>
      <c r="D133">
        <v>-20</v>
      </c>
      <c r="E133">
        <v>652</v>
      </c>
      <c r="F133">
        <v>-692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1344</v>
      </c>
      <c r="B134">
        <v>580.05675903546125</v>
      </c>
      <c r="C134">
        <v>0</v>
      </c>
      <c r="D134">
        <v>-10</v>
      </c>
      <c r="E134">
        <v>662</v>
      </c>
      <c r="F134">
        <v>-682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1344</v>
      </c>
      <c r="B135">
        <v>580.54210246691969</v>
      </c>
      <c r="C135">
        <v>0</v>
      </c>
      <c r="D135">
        <v>0</v>
      </c>
      <c r="E135">
        <v>672</v>
      </c>
      <c r="F135">
        <v>-672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1344</v>
      </c>
      <c r="B136">
        <v>594.79222963279005</v>
      </c>
      <c r="C136">
        <v>0</v>
      </c>
      <c r="D136">
        <v>10</v>
      </c>
      <c r="E136">
        <v>682</v>
      </c>
      <c r="F136">
        <v>-662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1344</v>
      </c>
      <c r="B137">
        <v>594.20392977584822</v>
      </c>
      <c r="C137">
        <v>0</v>
      </c>
      <c r="D137">
        <v>20</v>
      </c>
      <c r="E137">
        <v>692</v>
      </c>
      <c r="F137">
        <v>-652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1346</v>
      </c>
      <c r="B138">
        <v>516.15807758291237</v>
      </c>
      <c r="C138">
        <v>0</v>
      </c>
      <c r="D138">
        <v>30</v>
      </c>
      <c r="E138">
        <v>703</v>
      </c>
      <c r="F138">
        <v>-643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1337</v>
      </c>
      <c r="B139">
        <v>492.5466758394615</v>
      </c>
      <c r="C139">
        <v>0</v>
      </c>
      <c r="D139">
        <v>40</v>
      </c>
      <c r="E139">
        <v>708.5</v>
      </c>
      <c r="F139">
        <v>-628.5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1329</v>
      </c>
      <c r="B140">
        <v>597.5047320143567</v>
      </c>
      <c r="C140">
        <v>0</v>
      </c>
      <c r="D140">
        <v>30</v>
      </c>
      <c r="E140">
        <v>694.5</v>
      </c>
      <c r="F140">
        <v>-634.5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1322</v>
      </c>
      <c r="B141">
        <v>625.86740010192887</v>
      </c>
      <c r="C141">
        <v>0</v>
      </c>
      <c r="D141">
        <v>20</v>
      </c>
      <c r="E141">
        <v>681</v>
      </c>
      <c r="F141">
        <v>-641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1309</v>
      </c>
      <c r="B142">
        <v>569.27430549882365</v>
      </c>
      <c r="C142">
        <v>0</v>
      </c>
      <c r="D142">
        <v>10</v>
      </c>
      <c r="E142">
        <v>664.5</v>
      </c>
      <c r="F142">
        <v>-644.5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1309</v>
      </c>
      <c r="B143">
        <v>533.4567523238502</v>
      </c>
      <c r="C143">
        <v>0</v>
      </c>
      <c r="D143">
        <v>0</v>
      </c>
      <c r="E143">
        <v>654.5</v>
      </c>
      <c r="F143">
        <v>-654.5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1299</v>
      </c>
      <c r="B144">
        <v>526.03788456166285</v>
      </c>
      <c r="C144">
        <v>0</v>
      </c>
      <c r="D144">
        <v>-10</v>
      </c>
      <c r="E144">
        <v>639.5</v>
      </c>
      <c r="F144">
        <v>-659.5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1309</v>
      </c>
      <c r="B145">
        <v>572.85611849037434</v>
      </c>
      <c r="C145">
        <v>0</v>
      </c>
      <c r="D145">
        <v>-20</v>
      </c>
      <c r="E145">
        <v>634.5</v>
      </c>
      <c r="F145">
        <v>-674.5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1309</v>
      </c>
      <c r="B146">
        <v>587.38570946252867</v>
      </c>
      <c r="C146">
        <v>0</v>
      </c>
      <c r="D146">
        <v>-30</v>
      </c>
      <c r="E146">
        <v>624.5</v>
      </c>
      <c r="F146">
        <v>-684.5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1309</v>
      </c>
      <c r="B147">
        <v>564.18084469969449</v>
      </c>
      <c r="C147">
        <v>0</v>
      </c>
      <c r="D147">
        <v>-40</v>
      </c>
      <c r="E147">
        <v>614.5</v>
      </c>
      <c r="F147">
        <v>-694.5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1309</v>
      </c>
      <c r="B148">
        <v>543.44194660045844</v>
      </c>
      <c r="C148">
        <v>0</v>
      </c>
      <c r="D148">
        <v>-30</v>
      </c>
      <c r="E148">
        <v>624.5</v>
      </c>
      <c r="F148">
        <v>-684.5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1309</v>
      </c>
      <c r="B149">
        <v>572.74036850963341</v>
      </c>
      <c r="C149">
        <v>0</v>
      </c>
      <c r="D149">
        <v>-20</v>
      </c>
      <c r="E149">
        <v>634.5</v>
      </c>
      <c r="F149">
        <v>-674.5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1301</v>
      </c>
      <c r="B150">
        <v>395.19664142274405</v>
      </c>
      <c r="C150">
        <v>0</v>
      </c>
      <c r="D150">
        <v>-10</v>
      </c>
      <c r="E150">
        <v>640.5</v>
      </c>
      <c r="F150">
        <v>-660.5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1282</v>
      </c>
      <c r="B151">
        <v>330.62009890686431</v>
      </c>
      <c r="C151">
        <v>0</v>
      </c>
      <c r="D151">
        <v>0</v>
      </c>
      <c r="E151">
        <v>641</v>
      </c>
      <c r="F151">
        <v>-641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1282</v>
      </c>
      <c r="B152">
        <v>378.19331268790955</v>
      </c>
      <c r="C152">
        <v>0</v>
      </c>
      <c r="D152">
        <v>10</v>
      </c>
      <c r="E152">
        <v>651</v>
      </c>
      <c r="F152">
        <v>-631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1247</v>
      </c>
      <c r="B153">
        <v>318.62702911021654</v>
      </c>
      <c r="C153">
        <v>0</v>
      </c>
      <c r="D153">
        <v>20</v>
      </c>
      <c r="E153">
        <v>643.5</v>
      </c>
      <c r="F153">
        <v>-603.5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1253</v>
      </c>
      <c r="B154">
        <v>305.9475959206145</v>
      </c>
      <c r="C154">
        <v>0</v>
      </c>
      <c r="D154">
        <v>30</v>
      </c>
      <c r="E154">
        <v>656.5</v>
      </c>
      <c r="F154">
        <v>-596.5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1254</v>
      </c>
      <c r="B155">
        <v>454.62447325315787</v>
      </c>
      <c r="C155">
        <v>0</v>
      </c>
      <c r="D155">
        <v>40</v>
      </c>
      <c r="E155">
        <v>667</v>
      </c>
      <c r="F155">
        <v>-587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1210</v>
      </c>
      <c r="B156">
        <v>574.66723101239677</v>
      </c>
      <c r="C156">
        <v>0</v>
      </c>
      <c r="D156">
        <v>30</v>
      </c>
      <c r="E156">
        <v>635</v>
      </c>
      <c r="F156">
        <v>-575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1180</v>
      </c>
      <c r="B157">
        <v>533.69285306790675</v>
      </c>
      <c r="C157">
        <v>0</v>
      </c>
      <c r="D157">
        <v>20</v>
      </c>
      <c r="E157">
        <v>610</v>
      </c>
      <c r="F157">
        <v>-570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1154</v>
      </c>
      <c r="B158">
        <v>672.4103617057192</v>
      </c>
      <c r="C158">
        <v>0</v>
      </c>
      <c r="D158">
        <v>10</v>
      </c>
      <c r="E158">
        <v>587</v>
      </c>
      <c r="F158">
        <v>-567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1153</v>
      </c>
      <c r="B159">
        <v>563.84495419977452</v>
      </c>
      <c r="C159">
        <v>0</v>
      </c>
      <c r="D159">
        <v>0</v>
      </c>
      <c r="E159">
        <v>576.5</v>
      </c>
      <c r="F159">
        <v>-576.5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1153</v>
      </c>
      <c r="B160">
        <v>728.18886283462257</v>
      </c>
      <c r="C160">
        <v>0</v>
      </c>
      <c r="D160">
        <v>-10</v>
      </c>
      <c r="E160">
        <v>566.5</v>
      </c>
      <c r="F160">
        <v>-586.5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1153</v>
      </c>
      <c r="B161">
        <v>603.58876547383352</v>
      </c>
      <c r="C161">
        <v>0</v>
      </c>
      <c r="D161">
        <v>-20</v>
      </c>
      <c r="E161">
        <v>556.5</v>
      </c>
      <c r="F161">
        <v>-596.5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1153</v>
      </c>
      <c r="B162">
        <v>699.19936797918467</v>
      </c>
      <c r="C162">
        <v>0</v>
      </c>
      <c r="D162">
        <v>-30</v>
      </c>
      <c r="E162">
        <v>546.5</v>
      </c>
      <c r="F162">
        <v>-606.5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1153</v>
      </c>
      <c r="B163">
        <v>694.8863916738942</v>
      </c>
      <c r="C163">
        <v>0</v>
      </c>
      <c r="D163">
        <v>-40</v>
      </c>
      <c r="E163">
        <v>536.5</v>
      </c>
      <c r="F163">
        <v>-616.5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1105</v>
      </c>
      <c r="B164">
        <v>705.76569878140276</v>
      </c>
      <c r="C164">
        <v>0</v>
      </c>
      <c r="D164">
        <v>-30</v>
      </c>
      <c r="E164">
        <v>522.5</v>
      </c>
      <c r="F164">
        <v>-582.5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1153</v>
      </c>
      <c r="B165">
        <v>487.33872410969639</v>
      </c>
      <c r="C165">
        <v>0</v>
      </c>
      <c r="D165">
        <v>-20</v>
      </c>
      <c r="E165">
        <v>556.5</v>
      </c>
      <c r="F165">
        <v>-596.5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1130</v>
      </c>
      <c r="B166">
        <v>313.71738199201769</v>
      </c>
      <c r="C166">
        <v>0</v>
      </c>
      <c r="D166">
        <v>-10</v>
      </c>
      <c r="E166">
        <v>555</v>
      </c>
      <c r="F166">
        <v>-575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1130</v>
      </c>
      <c r="B167">
        <v>321.67481435265489</v>
      </c>
      <c r="C167">
        <v>0</v>
      </c>
      <c r="D167">
        <v>0</v>
      </c>
      <c r="E167">
        <v>565</v>
      </c>
      <c r="F167">
        <v>-565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1130</v>
      </c>
      <c r="B168">
        <v>312.35056901390266</v>
      </c>
      <c r="C168">
        <v>0</v>
      </c>
      <c r="D168">
        <v>10</v>
      </c>
      <c r="E168">
        <v>575</v>
      </c>
      <c r="F168">
        <v>-555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1130</v>
      </c>
      <c r="B169">
        <v>299.96458181856639</v>
      </c>
      <c r="C169">
        <v>0</v>
      </c>
      <c r="D169">
        <v>20</v>
      </c>
      <c r="E169">
        <v>585</v>
      </c>
      <c r="F169">
        <v>-545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1130</v>
      </c>
      <c r="B170">
        <v>321.05619049557521</v>
      </c>
      <c r="C170">
        <v>0</v>
      </c>
      <c r="D170">
        <v>30</v>
      </c>
      <c r="E170">
        <v>595</v>
      </c>
      <c r="F170">
        <v>-535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1151</v>
      </c>
      <c r="B171">
        <v>289.81673083829713</v>
      </c>
      <c r="C171">
        <v>0</v>
      </c>
      <c r="D171">
        <v>40</v>
      </c>
      <c r="E171">
        <v>615.5</v>
      </c>
      <c r="F171">
        <v>-535.5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1151</v>
      </c>
      <c r="B172">
        <v>360.56154473003477</v>
      </c>
      <c r="C172">
        <v>0</v>
      </c>
      <c r="D172">
        <v>30</v>
      </c>
      <c r="E172">
        <v>605.5</v>
      </c>
      <c r="F172">
        <v>-545.5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1127</v>
      </c>
      <c r="B173">
        <v>359.03269241001772</v>
      </c>
      <c r="C173">
        <v>0</v>
      </c>
      <c r="D173">
        <v>20</v>
      </c>
      <c r="E173">
        <v>583.5</v>
      </c>
      <c r="F173">
        <v>-543.5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1128</v>
      </c>
      <c r="B174">
        <v>320.80227908244677</v>
      </c>
      <c r="C174">
        <v>0</v>
      </c>
      <c r="D174">
        <v>10</v>
      </c>
      <c r="E174">
        <v>574</v>
      </c>
      <c r="F174">
        <v>-554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1077</v>
      </c>
      <c r="B175">
        <v>338.70210676835654</v>
      </c>
      <c r="C175">
        <v>0</v>
      </c>
      <c r="D175">
        <v>0</v>
      </c>
      <c r="E175">
        <v>538.5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1100</v>
      </c>
      <c r="B176">
        <v>325.45153625473637</v>
      </c>
      <c r="C176">
        <v>0</v>
      </c>
      <c r="D176">
        <v>-10</v>
      </c>
      <c r="E176">
        <v>540</v>
      </c>
      <c r="F176">
        <v>-560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1100</v>
      </c>
      <c r="B177">
        <v>294.05862573747271</v>
      </c>
      <c r="C177">
        <v>0</v>
      </c>
      <c r="D177">
        <v>-20</v>
      </c>
      <c r="E177">
        <v>530</v>
      </c>
      <c r="F177">
        <v>-570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1103</v>
      </c>
      <c r="B178">
        <v>559.646282857806</v>
      </c>
      <c r="C178">
        <v>0</v>
      </c>
      <c r="D178">
        <v>-30</v>
      </c>
      <c r="E178">
        <v>521.5</v>
      </c>
      <c r="F178">
        <v>-581.5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1115</v>
      </c>
      <c r="B179">
        <v>575.33119701352462</v>
      </c>
      <c r="C179">
        <v>0</v>
      </c>
      <c r="D179">
        <v>-40</v>
      </c>
      <c r="E179">
        <v>517.5</v>
      </c>
      <c r="F179">
        <v>-597.5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1051</v>
      </c>
      <c r="B180">
        <v>664.67080054936253</v>
      </c>
      <c r="C180">
        <v>0</v>
      </c>
      <c r="D180">
        <v>-30</v>
      </c>
      <c r="E180">
        <v>495.5</v>
      </c>
      <c r="F180">
        <v>-555.5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1051</v>
      </c>
      <c r="B181">
        <v>664.23501143480496</v>
      </c>
      <c r="C181">
        <v>0</v>
      </c>
      <c r="D181">
        <v>-20</v>
      </c>
      <c r="E181">
        <v>505.5</v>
      </c>
      <c r="F181">
        <v>-545.5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1051</v>
      </c>
      <c r="B182">
        <v>692.77346230818273</v>
      </c>
      <c r="C182">
        <v>0</v>
      </c>
      <c r="D182">
        <v>-10</v>
      </c>
      <c r="E182">
        <v>515.5</v>
      </c>
      <c r="F182">
        <v>-535.5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1051</v>
      </c>
      <c r="B183">
        <v>637.14386297423403</v>
      </c>
      <c r="C183">
        <v>0</v>
      </c>
      <c r="D183">
        <v>0</v>
      </c>
      <c r="E183">
        <v>525.5</v>
      </c>
      <c r="F183">
        <v>-525.5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1051</v>
      </c>
      <c r="B184">
        <v>628.72314989307336</v>
      </c>
      <c r="C184">
        <v>0</v>
      </c>
      <c r="D184">
        <v>10</v>
      </c>
      <c r="E184">
        <v>535.5</v>
      </c>
      <c r="F184">
        <v>-515.5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1051</v>
      </c>
      <c r="B185">
        <v>679.36554599631779</v>
      </c>
      <c r="C185">
        <v>0</v>
      </c>
      <c r="D185">
        <v>20</v>
      </c>
      <c r="E185">
        <v>545.5</v>
      </c>
      <c r="F185">
        <v>-505.5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1051</v>
      </c>
      <c r="B186">
        <v>682.4712007519696</v>
      </c>
      <c r="C186">
        <v>0</v>
      </c>
      <c r="D186">
        <v>30</v>
      </c>
      <c r="E186">
        <v>555.5</v>
      </c>
      <c r="F186">
        <v>-495.5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1051</v>
      </c>
      <c r="B187">
        <v>714.03878195877246</v>
      </c>
      <c r="C187">
        <v>0</v>
      </c>
      <c r="D187">
        <v>40</v>
      </c>
      <c r="E187">
        <v>565.5</v>
      </c>
      <c r="F187">
        <v>-485.5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1051</v>
      </c>
      <c r="B188">
        <v>705.46557637488092</v>
      </c>
      <c r="C188">
        <v>0</v>
      </c>
      <c r="D188">
        <v>30</v>
      </c>
      <c r="E188">
        <v>555.5</v>
      </c>
      <c r="F188">
        <v>-495.5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489.37308485207774</v>
      </c>
      <c r="C189">
        <v>0</v>
      </c>
      <c r="D189">
        <v>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573.40433240776701</v>
      </c>
      <c r="C190">
        <v>0</v>
      </c>
      <c r="D190">
        <v>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555.85539652447574</v>
      </c>
      <c r="C191">
        <v>0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1040</v>
      </c>
      <c r="B192">
        <v>574.43527748099996</v>
      </c>
      <c r="C192">
        <v>0</v>
      </c>
      <c r="D192">
        <v>-10</v>
      </c>
      <c r="E192">
        <v>510</v>
      </c>
      <c r="F192">
        <v>-530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574.10063908778648</v>
      </c>
      <c r="C193">
        <v>0</v>
      </c>
      <c r="D193">
        <v>-20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1040</v>
      </c>
      <c r="B194">
        <v>613.09366447572108</v>
      </c>
      <c r="C194">
        <v>0</v>
      </c>
      <c r="D194">
        <v>-30</v>
      </c>
      <c r="E194">
        <v>490</v>
      </c>
      <c r="F194">
        <v>-550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1030</v>
      </c>
      <c r="B195">
        <v>574.1069216056311</v>
      </c>
      <c r="C195">
        <v>0</v>
      </c>
      <c r="D195">
        <v>-40</v>
      </c>
      <c r="E195">
        <v>475</v>
      </c>
      <c r="F195">
        <v>-555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1030</v>
      </c>
      <c r="B196">
        <v>609.79377856901954</v>
      </c>
      <c r="C196">
        <v>0</v>
      </c>
      <c r="D196">
        <v>-30</v>
      </c>
      <c r="E196">
        <v>485</v>
      </c>
      <c r="F196">
        <v>-545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1030</v>
      </c>
      <c r="B197">
        <v>611.4880122718447</v>
      </c>
      <c r="C197">
        <v>0</v>
      </c>
      <c r="D197">
        <v>-20</v>
      </c>
      <c r="E197">
        <v>495</v>
      </c>
      <c r="F197">
        <v>-535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1030</v>
      </c>
      <c r="B198">
        <v>590.54954652087383</v>
      </c>
      <c r="C198">
        <v>0</v>
      </c>
      <c r="D198">
        <v>-10</v>
      </c>
      <c r="E198">
        <v>505</v>
      </c>
      <c r="F198">
        <v>-525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1030</v>
      </c>
      <c r="B199">
        <v>584.51373576299034</v>
      </c>
      <c r="C199">
        <v>0</v>
      </c>
      <c r="D199">
        <v>0</v>
      </c>
      <c r="E199">
        <v>515</v>
      </c>
      <c r="F199">
        <v>-515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1030</v>
      </c>
      <c r="B200">
        <v>576.44035782772812</v>
      </c>
      <c r="C200">
        <v>0</v>
      </c>
      <c r="D200">
        <v>10</v>
      </c>
      <c r="E200">
        <v>525</v>
      </c>
      <c r="F200">
        <v>-505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1040</v>
      </c>
      <c r="B201">
        <v>576.1551376506826</v>
      </c>
      <c r="C201">
        <v>0</v>
      </c>
      <c r="D201">
        <v>20</v>
      </c>
      <c r="E201">
        <v>540</v>
      </c>
      <c r="F201">
        <v>-500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1030</v>
      </c>
      <c r="B202">
        <v>467.5259428405825</v>
      </c>
      <c r="C202">
        <v>0</v>
      </c>
      <c r="D202">
        <v>30</v>
      </c>
      <c r="E202">
        <v>545</v>
      </c>
      <c r="F202">
        <v>-485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1040</v>
      </c>
      <c r="B203">
        <v>488.34018389423073</v>
      </c>
      <c r="C203">
        <v>0</v>
      </c>
      <c r="D203">
        <v>40</v>
      </c>
      <c r="E203">
        <v>560</v>
      </c>
      <c r="F203">
        <v>-480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1040</v>
      </c>
      <c r="B204">
        <v>575.23318498704805</v>
      </c>
      <c r="C204">
        <v>0</v>
      </c>
      <c r="D204">
        <v>30</v>
      </c>
      <c r="E204">
        <v>550</v>
      </c>
      <c r="F204">
        <v>-490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1030</v>
      </c>
      <c r="B205">
        <v>554.42352901903894</v>
      </c>
      <c r="C205">
        <v>0</v>
      </c>
      <c r="D205">
        <v>20</v>
      </c>
      <c r="E205">
        <v>535</v>
      </c>
      <c r="F205">
        <v>-495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1030</v>
      </c>
      <c r="B206">
        <v>606.19902429241745</v>
      </c>
      <c r="C206">
        <v>0</v>
      </c>
      <c r="D206">
        <v>10</v>
      </c>
      <c r="E206">
        <v>525</v>
      </c>
      <c r="F206">
        <v>-505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1030</v>
      </c>
      <c r="B207">
        <v>569.92773466672816</v>
      </c>
      <c r="C207">
        <v>0</v>
      </c>
      <c r="D207">
        <v>0</v>
      </c>
      <c r="E207">
        <v>515</v>
      </c>
      <c r="F207">
        <v>-515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1030</v>
      </c>
      <c r="B208">
        <v>604.5489017953106</v>
      </c>
      <c r="C208">
        <v>0</v>
      </c>
      <c r="D208">
        <v>-10</v>
      </c>
      <c r="E208">
        <v>505</v>
      </c>
      <c r="F208">
        <v>-525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1030</v>
      </c>
      <c r="B209">
        <v>470.61875486228149</v>
      </c>
      <c r="C209">
        <v>0</v>
      </c>
      <c r="D209">
        <v>-20</v>
      </c>
      <c r="E209">
        <v>495</v>
      </c>
      <c r="F209">
        <v>-535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1040</v>
      </c>
      <c r="B210">
        <v>526.82962781691344</v>
      </c>
      <c r="C210">
        <v>0</v>
      </c>
      <c r="D210">
        <v>-30</v>
      </c>
      <c r="E210">
        <v>490</v>
      </c>
      <c r="F210">
        <v>-550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1040</v>
      </c>
      <c r="B211">
        <v>587.83187617788451</v>
      </c>
      <c r="C211">
        <v>0</v>
      </c>
      <c r="D211">
        <v>-40</v>
      </c>
      <c r="E211">
        <v>480</v>
      </c>
      <c r="F211">
        <v>-560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1030</v>
      </c>
      <c r="B212">
        <v>473.01763896601938</v>
      </c>
      <c r="C212">
        <v>0</v>
      </c>
      <c r="D212">
        <v>-30</v>
      </c>
      <c r="E212">
        <v>485</v>
      </c>
      <c r="F212">
        <v>-545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953</v>
      </c>
      <c r="B213">
        <v>546.53719545645333</v>
      </c>
      <c r="C213">
        <v>0</v>
      </c>
      <c r="D213">
        <v>-20</v>
      </c>
      <c r="E213">
        <v>456.5</v>
      </c>
      <c r="F213">
        <v>-496.5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953</v>
      </c>
      <c r="B214">
        <v>472.97323716199372</v>
      </c>
      <c r="C214">
        <v>0</v>
      </c>
      <c r="D214">
        <v>-10</v>
      </c>
      <c r="E214">
        <v>466.5</v>
      </c>
      <c r="F214">
        <v>-486.5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953</v>
      </c>
      <c r="B215">
        <v>505.67251948010488</v>
      </c>
      <c r="C215">
        <v>0</v>
      </c>
      <c r="D215">
        <v>0</v>
      </c>
      <c r="E215">
        <v>476.5</v>
      </c>
      <c r="F215">
        <v>-476.5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953</v>
      </c>
      <c r="B216">
        <v>486.19032015469043</v>
      </c>
      <c r="C216">
        <v>0</v>
      </c>
      <c r="D216">
        <v>10</v>
      </c>
      <c r="E216">
        <v>486.5</v>
      </c>
      <c r="F216">
        <v>-466.5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953</v>
      </c>
      <c r="B217">
        <v>516.95567892214046</v>
      </c>
      <c r="C217">
        <v>0</v>
      </c>
      <c r="D217">
        <v>20</v>
      </c>
      <c r="E217">
        <v>496.5</v>
      </c>
      <c r="F217">
        <v>-456.5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953</v>
      </c>
      <c r="B218">
        <v>477.44393199187829</v>
      </c>
      <c r="C218">
        <v>0</v>
      </c>
      <c r="D218">
        <v>30</v>
      </c>
      <c r="E218">
        <v>506.5</v>
      </c>
      <c r="F218">
        <v>-446.5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1005</v>
      </c>
      <c r="B219">
        <v>609.81292979406965</v>
      </c>
      <c r="C219">
        <v>0</v>
      </c>
      <c r="D219">
        <v>40</v>
      </c>
      <c r="E219">
        <v>542.5</v>
      </c>
      <c r="F219">
        <v>-462.5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973</v>
      </c>
      <c r="B220">
        <v>650.4028794450154</v>
      </c>
      <c r="C220">
        <v>0</v>
      </c>
      <c r="D220">
        <v>30</v>
      </c>
      <c r="E220">
        <v>516.5</v>
      </c>
      <c r="F220">
        <v>-456.5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973</v>
      </c>
      <c r="B221">
        <v>667.58770003930113</v>
      </c>
      <c r="C221">
        <v>0</v>
      </c>
      <c r="D221">
        <v>20</v>
      </c>
      <c r="E221">
        <v>506.5</v>
      </c>
      <c r="F221">
        <v>-466.5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948</v>
      </c>
      <c r="B222">
        <v>596.8052357095147</v>
      </c>
      <c r="C222">
        <v>0</v>
      </c>
      <c r="D222">
        <v>10</v>
      </c>
      <c r="E222">
        <v>484</v>
      </c>
      <c r="F222">
        <v>-464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948</v>
      </c>
      <c r="B223">
        <v>583.15126096113931</v>
      </c>
      <c r="C223">
        <v>0</v>
      </c>
      <c r="D223">
        <v>0</v>
      </c>
      <c r="E223">
        <v>474</v>
      </c>
      <c r="F223">
        <v>-474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948</v>
      </c>
      <c r="B224">
        <v>674.88875880601256</v>
      </c>
      <c r="C224">
        <v>0</v>
      </c>
      <c r="D224">
        <v>-10</v>
      </c>
      <c r="E224">
        <v>464</v>
      </c>
      <c r="F224">
        <v>-484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948</v>
      </c>
      <c r="B225">
        <v>784.24088622905072</v>
      </c>
      <c r="C225">
        <v>0</v>
      </c>
      <c r="D225">
        <v>-20</v>
      </c>
      <c r="E225">
        <v>454</v>
      </c>
      <c r="F225">
        <v>-494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948</v>
      </c>
      <c r="B226">
        <v>714.60105380768994</v>
      </c>
      <c r="C226">
        <v>0</v>
      </c>
      <c r="D226">
        <v>-30</v>
      </c>
      <c r="E226">
        <v>444</v>
      </c>
      <c r="F226">
        <v>-504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948</v>
      </c>
      <c r="B227">
        <v>705.00372581814349</v>
      </c>
      <c r="C227">
        <v>0</v>
      </c>
      <c r="D227">
        <v>-40</v>
      </c>
      <c r="E227">
        <v>434</v>
      </c>
      <c r="F227">
        <v>-514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948</v>
      </c>
      <c r="B228">
        <v>567.15292046345985</v>
      </c>
      <c r="C228">
        <v>0</v>
      </c>
      <c r="D228">
        <v>-30</v>
      </c>
      <c r="E228">
        <v>444</v>
      </c>
      <c r="F228">
        <v>-504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948</v>
      </c>
      <c r="B229">
        <v>633.37275</v>
      </c>
      <c r="C229">
        <v>0</v>
      </c>
      <c r="D229">
        <v>-20</v>
      </c>
      <c r="E229">
        <v>454</v>
      </c>
      <c r="F229">
        <v>-494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938</v>
      </c>
      <c r="B230">
        <v>509.71550589445627</v>
      </c>
      <c r="C230">
        <v>0</v>
      </c>
      <c r="D230">
        <v>-10</v>
      </c>
      <c r="E230">
        <v>459</v>
      </c>
      <c r="F230">
        <v>-479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938</v>
      </c>
      <c r="B231">
        <v>489.07812516767592</v>
      </c>
      <c r="C231">
        <v>0</v>
      </c>
      <c r="D231">
        <v>0</v>
      </c>
      <c r="E231">
        <v>469</v>
      </c>
      <c r="F231">
        <v>-469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938</v>
      </c>
      <c r="B232">
        <v>497.55990727999995</v>
      </c>
      <c r="C232">
        <v>0</v>
      </c>
      <c r="D232">
        <v>10</v>
      </c>
      <c r="E232">
        <v>479</v>
      </c>
      <c r="F232">
        <v>-459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938</v>
      </c>
      <c r="B233">
        <v>490.3113093656716</v>
      </c>
      <c r="C233">
        <v>0</v>
      </c>
      <c r="D233">
        <v>20</v>
      </c>
      <c r="E233">
        <v>489</v>
      </c>
      <c r="F233">
        <v>-449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938</v>
      </c>
      <c r="B234">
        <v>481.45363618663112</v>
      </c>
      <c r="C234">
        <v>0</v>
      </c>
      <c r="D234">
        <v>30</v>
      </c>
      <c r="E234">
        <v>499</v>
      </c>
      <c r="F234">
        <v>-439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938</v>
      </c>
      <c r="B235">
        <v>491.19541303164169</v>
      </c>
      <c r="C235">
        <v>0</v>
      </c>
      <c r="D235">
        <v>40</v>
      </c>
      <c r="E235">
        <v>509</v>
      </c>
      <c r="F235">
        <v>-429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938</v>
      </c>
      <c r="B236">
        <v>475.01596293142859</v>
      </c>
      <c r="C236">
        <v>0</v>
      </c>
      <c r="D236">
        <v>30</v>
      </c>
      <c r="E236">
        <v>499</v>
      </c>
      <c r="F236">
        <v>-439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938</v>
      </c>
      <c r="B237">
        <v>485.60884634390192</v>
      </c>
      <c r="C237">
        <v>0</v>
      </c>
      <c r="D237">
        <v>20</v>
      </c>
      <c r="E237">
        <v>489</v>
      </c>
      <c r="F237">
        <v>-449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930</v>
      </c>
      <c r="B238">
        <v>306.63343523148387</v>
      </c>
      <c r="C238">
        <v>0</v>
      </c>
      <c r="D238">
        <v>10</v>
      </c>
      <c r="E238">
        <v>475</v>
      </c>
      <c r="F238">
        <v>-455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930</v>
      </c>
      <c r="B239">
        <v>218.3877658621935</v>
      </c>
      <c r="C239">
        <v>0</v>
      </c>
      <c r="D239">
        <v>0</v>
      </c>
      <c r="E239">
        <v>465</v>
      </c>
      <c r="F239">
        <v>-465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930</v>
      </c>
      <c r="B240">
        <v>326.00029546805376</v>
      </c>
      <c r="C240">
        <v>0</v>
      </c>
      <c r="D240">
        <v>-10</v>
      </c>
      <c r="E240">
        <v>455</v>
      </c>
      <c r="F240">
        <v>-475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930</v>
      </c>
      <c r="B241">
        <v>332.69898317180639</v>
      </c>
      <c r="C241">
        <v>0</v>
      </c>
      <c r="D241">
        <v>-20</v>
      </c>
      <c r="E241">
        <v>445</v>
      </c>
      <c r="F241">
        <v>-485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930</v>
      </c>
      <c r="B242">
        <v>339.82764864212908</v>
      </c>
      <c r="C242">
        <v>0</v>
      </c>
      <c r="D242">
        <v>-30</v>
      </c>
      <c r="E242">
        <v>435</v>
      </c>
      <c r="F242">
        <v>-495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930</v>
      </c>
      <c r="B243">
        <v>333.65151935483868</v>
      </c>
      <c r="C243">
        <v>0</v>
      </c>
      <c r="D243">
        <v>-40</v>
      </c>
      <c r="E243">
        <v>425</v>
      </c>
      <c r="F243">
        <v>-505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930</v>
      </c>
      <c r="B244">
        <v>346.1250473960323</v>
      </c>
      <c r="C244">
        <v>0</v>
      </c>
      <c r="D244">
        <v>-30</v>
      </c>
      <c r="E244">
        <v>435</v>
      </c>
      <c r="F244">
        <v>-495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930</v>
      </c>
      <c r="B245">
        <v>337.68691582006448</v>
      </c>
      <c r="C245">
        <v>0</v>
      </c>
      <c r="D245">
        <v>-20</v>
      </c>
      <c r="E245">
        <v>445</v>
      </c>
      <c r="F245">
        <v>-485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930</v>
      </c>
      <c r="B246">
        <v>330.38381062180645</v>
      </c>
      <c r="C246">
        <v>0</v>
      </c>
      <c r="D246">
        <v>-10</v>
      </c>
      <c r="E246">
        <v>455</v>
      </c>
      <c r="F246">
        <v>-475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930</v>
      </c>
      <c r="B247">
        <v>312.44296051793549</v>
      </c>
      <c r="C247">
        <v>0</v>
      </c>
      <c r="D247">
        <v>0</v>
      </c>
      <c r="E247">
        <v>465</v>
      </c>
      <c r="F247">
        <v>-465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924</v>
      </c>
      <c r="B248">
        <v>417.54256165432906</v>
      </c>
      <c r="C248">
        <v>0</v>
      </c>
      <c r="D248">
        <v>10</v>
      </c>
      <c r="E248">
        <v>472</v>
      </c>
      <c r="F248">
        <v>-452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924</v>
      </c>
      <c r="B249">
        <v>554.03810858886368</v>
      </c>
      <c r="C249">
        <v>0</v>
      </c>
      <c r="D249">
        <v>20</v>
      </c>
      <c r="E249">
        <v>482</v>
      </c>
      <c r="F249">
        <v>-442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924</v>
      </c>
      <c r="B250">
        <v>448.28531081709963</v>
      </c>
      <c r="C250">
        <v>0</v>
      </c>
      <c r="D250">
        <v>30</v>
      </c>
      <c r="E250">
        <v>492</v>
      </c>
      <c r="F250">
        <v>-432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924</v>
      </c>
      <c r="B251">
        <v>527.47772426660174</v>
      </c>
      <c r="C251">
        <v>0</v>
      </c>
      <c r="D251">
        <v>40</v>
      </c>
      <c r="E251">
        <v>502</v>
      </c>
      <c r="F251">
        <v>-422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924</v>
      </c>
      <c r="B252">
        <v>467.44922186688319</v>
      </c>
      <c r="C252">
        <v>0</v>
      </c>
      <c r="D252">
        <v>30</v>
      </c>
      <c r="E252">
        <v>492</v>
      </c>
      <c r="F252">
        <v>-432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924</v>
      </c>
      <c r="B253">
        <v>510.75053165373384</v>
      </c>
      <c r="C253">
        <v>0</v>
      </c>
      <c r="D253">
        <v>20</v>
      </c>
      <c r="E253">
        <v>482</v>
      </c>
      <c r="F253">
        <v>-442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924</v>
      </c>
      <c r="B254">
        <v>475.37853570103891</v>
      </c>
      <c r="C254">
        <v>0</v>
      </c>
      <c r="D254">
        <v>10</v>
      </c>
      <c r="E254">
        <v>472</v>
      </c>
      <c r="F254">
        <v>-452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905</v>
      </c>
      <c r="B255">
        <v>438.95363234400003</v>
      </c>
      <c r="C255">
        <v>0</v>
      </c>
      <c r="D255">
        <v>0</v>
      </c>
      <c r="E255">
        <v>452.5</v>
      </c>
      <c r="F255">
        <v>-452.5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893</v>
      </c>
      <c r="B256">
        <v>355.52135929052633</v>
      </c>
      <c r="C256">
        <v>0</v>
      </c>
      <c r="D256">
        <v>-10</v>
      </c>
      <c r="E256">
        <v>436.5</v>
      </c>
      <c r="F256">
        <v>-456.5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893</v>
      </c>
      <c r="B257">
        <v>453.39616103023513</v>
      </c>
      <c r="C257">
        <v>0</v>
      </c>
      <c r="D257">
        <v>-20</v>
      </c>
      <c r="E257">
        <v>426.5</v>
      </c>
      <c r="F257">
        <v>-466.5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884</v>
      </c>
      <c r="B258">
        <v>287.82704188839364</v>
      </c>
      <c r="C258">
        <v>0</v>
      </c>
      <c r="D258">
        <v>-30</v>
      </c>
      <c r="E258">
        <v>412</v>
      </c>
      <c r="F258">
        <v>-472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893</v>
      </c>
      <c r="B259">
        <v>326.89741021276598</v>
      </c>
      <c r="C259">
        <v>0</v>
      </c>
      <c r="D259">
        <v>-40</v>
      </c>
      <c r="E259">
        <v>406.5</v>
      </c>
      <c r="F259">
        <v>-486.5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893</v>
      </c>
      <c r="B260">
        <v>314.6824034042553</v>
      </c>
      <c r="C260">
        <v>0</v>
      </c>
      <c r="D260">
        <v>-30</v>
      </c>
      <c r="E260">
        <v>416.5</v>
      </c>
      <c r="F260">
        <v>-476.5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880</v>
      </c>
      <c r="B261">
        <v>260.50502673419322</v>
      </c>
      <c r="C261">
        <v>0</v>
      </c>
      <c r="D261">
        <v>-20</v>
      </c>
      <c r="E261">
        <v>420</v>
      </c>
      <c r="F261">
        <v>-460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880</v>
      </c>
      <c r="B262">
        <v>260.94647326075</v>
      </c>
      <c r="C262">
        <v>0</v>
      </c>
      <c r="D262">
        <v>-10</v>
      </c>
      <c r="E262">
        <v>430</v>
      </c>
      <c r="F262">
        <v>-450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5">
      <c r="A263">
        <v>868</v>
      </c>
      <c r="B263">
        <v>530.75187916235018</v>
      </c>
      <c r="C263">
        <v>0</v>
      </c>
      <c r="D263">
        <v>0</v>
      </c>
      <c r="E263">
        <v>434</v>
      </c>
      <c r="F263">
        <v>-434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879</v>
      </c>
      <c r="B264">
        <v>628.883435705529</v>
      </c>
      <c r="C264">
        <v>0</v>
      </c>
      <c r="D264">
        <v>10</v>
      </c>
      <c r="E264">
        <v>449.5</v>
      </c>
      <c r="F264">
        <v>-429.5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837</v>
      </c>
      <c r="B265">
        <v>707.45609900924728</v>
      </c>
      <c r="C265">
        <v>0</v>
      </c>
      <c r="D265">
        <v>20</v>
      </c>
      <c r="E265">
        <v>438.5</v>
      </c>
      <c r="F265">
        <v>-398.5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924</v>
      </c>
      <c r="B266">
        <v>500.7014030820996</v>
      </c>
      <c r="C266">
        <v>0</v>
      </c>
      <c r="D266">
        <v>30</v>
      </c>
      <c r="E266">
        <v>492</v>
      </c>
      <c r="F266">
        <v>-432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924</v>
      </c>
      <c r="B267">
        <v>508.71621161138518</v>
      </c>
      <c r="C267">
        <v>0</v>
      </c>
      <c r="D267">
        <v>40</v>
      </c>
      <c r="E267">
        <v>502</v>
      </c>
      <c r="F267">
        <v>-422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924</v>
      </c>
      <c r="B268">
        <v>475.20903467863633</v>
      </c>
      <c r="C268">
        <v>0</v>
      </c>
      <c r="D268">
        <v>30</v>
      </c>
      <c r="E268">
        <v>492</v>
      </c>
      <c r="F268">
        <v>-432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924</v>
      </c>
      <c r="B269">
        <v>461.22542640692649</v>
      </c>
      <c r="C269">
        <v>0</v>
      </c>
      <c r="D269">
        <v>20</v>
      </c>
      <c r="E269">
        <v>482</v>
      </c>
      <c r="F269">
        <v>-442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924</v>
      </c>
      <c r="B270">
        <v>509.84259717365802</v>
      </c>
      <c r="C270">
        <v>0</v>
      </c>
      <c r="D270">
        <v>10</v>
      </c>
      <c r="E270">
        <v>472</v>
      </c>
      <c r="F270">
        <v>-452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924</v>
      </c>
      <c r="B271">
        <v>487.19519061818181</v>
      </c>
      <c r="C271">
        <v>0</v>
      </c>
      <c r="D271">
        <v>0</v>
      </c>
      <c r="E271">
        <v>462</v>
      </c>
      <c r="F271">
        <v>-462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924</v>
      </c>
      <c r="B272">
        <v>473.67453579652596</v>
      </c>
      <c r="C272">
        <v>0</v>
      </c>
      <c r="D272">
        <v>-10</v>
      </c>
      <c r="E272">
        <v>452</v>
      </c>
      <c r="F272">
        <v>-472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924</v>
      </c>
      <c r="B273">
        <v>503.54654837259739</v>
      </c>
      <c r="C273">
        <v>0</v>
      </c>
      <c r="D273">
        <v>-20</v>
      </c>
      <c r="E273">
        <v>442</v>
      </c>
      <c r="F273">
        <v>-482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924</v>
      </c>
      <c r="B274">
        <v>499.53122894690472</v>
      </c>
      <c r="C274">
        <v>0</v>
      </c>
      <c r="D274">
        <v>-30</v>
      </c>
      <c r="E274">
        <v>432</v>
      </c>
      <c r="F274">
        <v>-492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924</v>
      </c>
      <c r="B275">
        <v>494.97634591772731</v>
      </c>
      <c r="C275">
        <v>0</v>
      </c>
      <c r="D275">
        <v>-40</v>
      </c>
      <c r="E275">
        <v>422</v>
      </c>
      <c r="F275">
        <v>-502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924</v>
      </c>
      <c r="B276">
        <v>489.53938695971857</v>
      </c>
      <c r="C276">
        <v>0</v>
      </c>
      <c r="D276">
        <v>-30</v>
      </c>
      <c r="E276">
        <v>432</v>
      </c>
      <c r="F276">
        <v>-492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924</v>
      </c>
      <c r="B277">
        <v>487.63817680903674</v>
      </c>
      <c r="C277">
        <v>0</v>
      </c>
      <c r="D277">
        <v>-20</v>
      </c>
      <c r="E277">
        <v>442</v>
      </c>
      <c r="F277">
        <v>-482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924</v>
      </c>
      <c r="B278">
        <v>490.3984482019697</v>
      </c>
      <c r="C278">
        <v>0</v>
      </c>
      <c r="D278">
        <v>-10</v>
      </c>
      <c r="E278">
        <v>452</v>
      </c>
      <c r="F278">
        <v>-472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924</v>
      </c>
      <c r="B279">
        <v>498.76373446428573</v>
      </c>
      <c r="C279">
        <v>0</v>
      </c>
      <c r="D279">
        <v>0</v>
      </c>
      <c r="E279">
        <v>462</v>
      </c>
      <c r="F279">
        <v>-462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924</v>
      </c>
      <c r="B280">
        <v>494.65356266047615</v>
      </c>
      <c r="C280">
        <v>0</v>
      </c>
      <c r="D280">
        <v>10</v>
      </c>
      <c r="E280">
        <v>472</v>
      </c>
      <c r="F280">
        <v>-452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924</v>
      </c>
      <c r="B281">
        <v>448.39616751982675</v>
      </c>
      <c r="C281">
        <v>0</v>
      </c>
      <c r="D281">
        <v>20</v>
      </c>
      <c r="E281">
        <v>482</v>
      </c>
      <c r="F281">
        <v>-442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924</v>
      </c>
      <c r="B282">
        <v>523.60614234127706</v>
      </c>
      <c r="C282">
        <v>0</v>
      </c>
      <c r="D282">
        <v>30</v>
      </c>
      <c r="E282">
        <v>492</v>
      </c>
      <c r="F282">
        <v>-432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924</v>
      </c>
      <c r="B283">
        <v>498.3211232141125</v>
      </c>
      <c r="C283">
        <v>0</v>
      </c>
      <c r="D283">
        <v>40</v>
      </c>
      <c r="E283">
        <v>502</v>
      </c>
      <c r="F283">
        <v>-422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25">
      <c r="A284">
        <v>924</v>
      </c>
      <c r="B284">
        <v>472.21653696083337</v>
      </c>
      <c r="C284">
        <v>0</v>
      </c>
      <c r="D284">
        <v>30</v>
      </c>
      <c r="E284">
        <v>492</v>
      </c>
      <c r="F284">
        <v>-432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25">
      <c r="A285">
        <v>924</v>
      </c>
      <c r="B285">
        <v>490.47624947116884</v>
      </c>
      <c r="C285">
        <v>0</v>
      </c>
      <c r="D285">
        <v>20</v>
      </c>
      <c r="E285">
        <v>482</v>
      </c>
      <c r="F285">
        <v>-442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25">
      <c r="A286">
        <v>924</v>
      </c>
      <c r="B286">
        <v>464.97636222402605</v>
      </c>
      <c r="C286">
        <v>0</v>
      </c>
      <c r="D286">
        <v>10</v>
      </c>
      <c r="E286">
        <v>472</v>
      </c>
      <c r="F286">
        <v>-452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25">
      <c r="A287">
        <v>924</v>
      </c>
      <c r="B287">
        <v>507.50064140000006</v>
      </c>
      <c r="C287">
        <v>0</v>
      </c>
      <c r="D287">
        <v>0</v>
      </c>
      <c r="E287">
        <v>462</v>
      </c>
      <c r="F287">
        <v>-462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25">
      <c r="A288">
        <v>924</v>
      </c>
      <c r="B288">
        <v>476.80419813659091</v>
      </c>
      <c r="C288">
        <v>0</v>
      </c>
      <c r="D288">
        <v>-10</v>
      </c>
      <c r="E288">
        <v>452</v>
      </c>
      <c r="F288">
        <v>-472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25">
      <c r="A289">
        <v>924</v>
      </c>
      <c r="B289">
        <v>503.21199047016228</v>
      </c>
      <c r="C289">
        <v>0</v>
      </c>
      <c r="D289">
        <v>-20</v>
      </c>
      <c r="E289">
        <v>442</v>
      </c>
      <c r="F289">
        <v>-482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25">
      <c r="A290">
        <v>924</v>
      </c>
      <c r="B290">
        <v>473.62406062385281</v>
      </c>
      <c r="C290">
        <v>0</v>
      </c>
      <c r="D290">
        <v>-30</v>
      </c>
      <c r="E290">
        <v>432</v>
      </c>
      <c r="F290">
        <v>-492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25">
      <c r="A291">
        <v>924</v>
      </c>
      <c r="B291">
        <v>503.65635167827929</v>
      </c>
      <c r="C291">
        <v>0</v>
      </c>
      <c r="D291">
        <v>-40</v>
      </c>
      <c r="E291">
        <v>422</v>
      </c>
      <c r="F291">
        <v>-502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25">
      <c r="A292">
        <v>924</v>
      </c>
      <c r="B292">
        <v>482.09920719000002</v>
      </c>
      <c r="C292">
        <v>0</v>
      </c>
      <c r="D292">
        <v>-30</v>
      </c>
      <c r="E292">
        <v>432</v>
      </c>
      <c r="F292">
        <v>-492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25">
      <c r="A293">
        <v>884</v>
      </c>
      <c r="B293">
        <v>719.31337296997731</v>
      </c>
      <c r="C293">
        <v>0</v>
      </c>
      <c r="D293">
        <v>-20</v>
      </c>
      <c r="E293">
        <v>422</v>
      </c>
      <c r="F293">
        <v>-462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25">
      <c r="A294">
        <v>849</v>
      </c>
      <c r="B294">
        <v>577.26694867427568</v>
      </c>
      <c r="C294">
        <v>0</v>
      </c>
      <c r="D294">
        <v>-10</v>
      </c>
      <c r="E294">
        <v>414.5</v>
      </c>
      <c r="F294">
        <v>-434.5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25">
      <c r="A295">
        <v>849</v>
      </c>
      <c r="B295">
        <v>600.77730426240282</v>
      </c>
      <c r="C295">
        <v>0</v>
      </c>
      <c r="D295">
        <v>0</v>
      </c>
      <c r="E295">
        <v>424.5</v>
      </c>
      <c r="F295">
        <v>-424.5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95"/>
  <sheetViews>
    <sheetView workbookViewId="0">
      <selection activeCell="A3" sqref="A3:BS295"/>
    </sheetView>
  </sheetViews>
  <sheetFormatPr baseColWidth="10" defaultColWidth="9.140625"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415.96180401595751</v>
      </c>
      <c r="C3">
        <v>0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538.10288859063826</v>
      </c>
      <c r="C4">
        <v>0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604.05961472789363</v>
      </c>
      <c r="C5">
        <v>0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744.06289512925537</v>
      </c>
      <c r="C6">
        <v>0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654.65814363829782</v>
      </c>
      <c r="C7">
        <v>0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946</v>
      </c>
      <c r="B8">
        <v>447.91646670190272</v>
      </c>
      <c r="C8">
        <v>0</v>
      </c>
      <c r="D8">
        <v>-10</v>
      </c>
      <c r="E8">
        <v>463</v>
      </c>
      <c r="F8">
        <v>-483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1064</v>
      </c>
      <c r="B9">
        <v>444.89522325349617</v>
      </c>
      <c r="C9">
        <v>0</v>
      </c>
      <c r="D9">
        <v>-20</v>
      </c>
      <c r="E9">
        <v>512</v>
      </c>
      <c r="F9">
        <v>-552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1064</v>
      </c>
      <c r="B10">
        <v>402.33634752870302</v>
      </c>
      <c r="C10">
        <v>0</v>
      </c>
      <c r="D10">
        <v>-30</v>
      </c>
      <c r="E10">
        <v>502</v>
      </c>
      <c r="F10">
        <v>-562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1064</v>
      </c>
      <c r="B11">
        <v>467.32405126361846</v>
      </c>
      <c r="C11">
        <v>0</v>
      </c>
      <c r="D11">
        <v>-40</v>
      </c>
      <c r="E11">
        <v>492</v>
      </c>
      <c r="F11">
        <v>-572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1076</v>
      </c>
      <c r="B12">
        <v>631.05952109665441</v>
      </c>
      <c r="C12">
        <v>0</v>
      </c>
      <c r="D12">
        <v>-30</v>
      </c>
      <c r="E12">
        <v>508</v>
      </c>
      <c r="F12">
        <v>-568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1076</v>
      </c>
      <c r="B13">
        <v>707.32923344260223</v>
      </c>
      <c r="C13">
        <v>0</v>
      </c>
      <c r="D13">
        <v>-20</v>
      </c>
      <c r="E13">
        <v>518</v>
      </c>
      <c r="F13">
        <v>-558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1076</v>
      </c>
      <c r="B14">
        <v>601.31894473977695</v>
      </c>
      <c r="C14">
        <v>0</v>
      </c>
      <c r="D14">
        <v>-10</v>
      </c>
      <c r="E14">
        <v>528</v>
      </c>
      <c r="F14">
        <v>-548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1064</v>
      </c>
      <c r="B15">
        <v>503.98551305946427</v>
      </c>
      <c r="C15">
        <v>0</v>
      </c>
      <c r="D15">
        <v>0</v>
      </c>
      <c r="E15">
        <v>532</v>
      </c>
      <c r="F15">
        <v>-532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1076</v>
      </c>
      <c r="B16">
        <v>657.73139436183999</v>
      </c>
      <c r="C16">
        <v>0</v>
      </c>
      <c r="D16">
        <v>10</v>
      </c>
      <c r="E16">
        <v>548</v>
      </c>
      <c r="F16">
        <v>-528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1076</v>
      </c>
      <c r="B17">
        <v>654.54216882959111</v>
      </c>
      <c r="C17">
        <v>0</v>
      </c>
      <c r="D17">
        <v>20</v>
      </c>
      <c r="E17">
        <v>558</v>
      </c>
      <c r="F17">
        <v>-518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1112</v>
      </c>
      <c r="B18">
        <v>410.31779040663673</v>
      </c>
      <c r="C18">
        <v>0</v>
      </c>
      <c r="D18">
        <v>30</v>
      </c>
      <c r="E18">
        <v>586</v>
      </c>
      <c r="F18">
        <v>-526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1253</v>
      </c>
      <c r="B19">
        <v>479.96673314410214</v>
      </c>
      <c r="C19">
        <v>0</v>
      </c>
      <c r="D19">
        <v>40</v>
      </c>
      <c r="E19">
        <v>666.5</v>
      </c>
      <c r="F19">
        <v>-586.5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1253</v>
      </c>
      <c r="B20">
        <v>515.5043799768556</v>
      </c>
      <c r="C20">
        <v>0</v>
      </c>
      <c r="D20">
        <v>30</v>
      </c>
      <c r="E20">
        <v>656.5</v>
      </c>
      <c r="F20">
        <v>-596.5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1253</v>
      </c>
      <c r="B21">
        <v>508.55722680678372</v>
      </c>
      <c r="C21">
        <v>0</v>
      </c>
      <c r="D21">
        <v>20</v>
      </c>
      <c r="E21">
        <v>646.5</v>
      </c>
      <c r="F21">
        <v>-606.5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1292</v>
      </c>
      <c r="B22">
        <v>469.39100422372286</v>
      </c>
      <c r="C22">
        <v>0</v>
      </c>
      <c r="D22">
        <v>10</v>
      </c>
      <c r="E22">
        <v>656</v>
      </c>
      <c r="F22">
        <v>-636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1316</v>
      </c>
      <c r="B23">
        <v>607.32676473759875</v>
      </c>
      <c r="C23">
        <v>0</v>
      </c>
      <c r="D23">
        <v>0</v>
      </c>
      <c r="E23">
        <v>658</v>
      </c>
      <c r="F23">
        <v>-658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1322</v>
      </c>
      <c r="B24">
        <v>711.01929122541605</v>
      </c>
      <c r="C24">
        <v>0</v>
      </c>
      <c r="D24">
        <v>-10</v>
      </c>
      <c r="E24">
        <v>651</v>
      </c>
      <c r="F24">
        <v>-671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1322</v>
      </c>
      <c r="B25">
        <v>681.71047049677009</v>
      </c>
      <c r="C25">
        <v>0</v>
      </c>
      <c r="D25">
        <v>-20</v>
      </c>
      <c r="E25">
        <v>641</v>
      </c>
      <c r="F25">
        <v>-681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1329</v>
      </c>
      <c r="B26">
        <v>644.21960853345377</v>
      </c>
      <c r="C26">
        <v>0</v>
      </c>
      <c r="D26">
        <v>-30</v>
      </c>
      <c r="E26">
        <v>634.5</v>
      </c>
      <c r="F26">
        <v>-694.5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1519</v>
      </c>
      <c r="B27">
        <v>266.93302153374589</v>
      </c>
      <c r="C27">
        <v>0</v>
      </c>
      <c r="D27">
        <v>-40</v>
      </c>
      <c r="E27">
        <v>719.5</v>
      </c>
      <c r="F27">
        <v>-799.5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1519</v>
      </c>
      <c r="B28">
        <v>320.40137942188284</v>
      </c>
      <c r="C28">
        <v>0</v>
      </c>
      <c r="D28">
        <v>-30</v>
      </c>
      <c r="E28">
        <v>729.5</v>
      </c>
      <c r="F28">
        <v>-789.5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1603</v>
      </c>
      <c r="B29">
        <v>398.65927185401125</v>
      </c>
      <c r="C29">
        <v>0</v>
      </c>
      <c r="D29">
        <v>-20</v>
      </c>
      <c r="E29">
        <v>781.5</v>
      </c>
      <c r="F29">
        <v>-821.5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1603</v>
      </c>
      <c r="B30">
        <v>401.13517235386149</v>
      </c>
      <c r="C30">
        <v>0</v>
      </c>
      <c r="D30">
        <v>-10</v>
      </c>
      <c r="E30">
        <v>791.5</v>
      </c>
      <c r="F30">
        <v>-811.5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1603</v>
      </c>
      <c r="B31">
        <v>448.87143218681854</v>
      </c>
      <c r="C31">
        <v>0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1602</v>
      </c>
      <c r="B32">
        <v>488.84162167180403</v>
      </c>
      <c r="C32">
        <v>0</v>
      </c>
      <c r="D32">
        <v>10</v>
      </c>
      <c r="E32">
        <v>811</v>
      </c>
      <c r="F32">
        <v>-791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1602</v>
      </c>
      <c r="B33">
        <v>505.82923360471904</v>
      </c>
      <c r="C33">
        <v>0</v>
      </c>
      <c r="D33">
        <v>20</v>
      </c>
      <c r="E33">
        <v>821</v>
      </c>
      <c r="F33">
        <v>-781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1602</v>
      </c>
      <c r="B34">
        <v>502.34136335365793</v>
      </c>
      <c r="C34">
        <v>0</v>
      </c>
      <c r="D34">
        <v>30</v>
      </c>
      <c r="E34">
        <v>831</v>
      </c>
      <c r="F34">
        <v>-771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1602</v>
      </c>
      <c r="B35">
        <v>510.49198063670423</v>
      </c>
      <c r="C35">
        <v>0</v>
      </c>
      <c r="D35">
        <v>40</v>
      </c>
      <c r="E35">
        <v>841</v>
      </c>
      <c r="F35">
        <v>-761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1602</v>
      </c>
      <c r="B36">
        <v>458.7666011454682</v>
      </c>
      <c r="C36">
        <v>0</v>
      </c>
      <c r="D36">
        <v>30</v>
      </c>
      <c r="E36">
        <v>831</v>
      </c>
      <c r="F36">
        <v>-771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1602</v>
      </c>
      <c r="B37">
        <v>452.19284682916356</v>
      </c>
      <c r="C37">
        <v>0</v>
      </c>
      <c r="D37">
        <v>20</v>
      </c>
      <c r="E37">
        <v>821</v>
      </c>
      <c r="F37">
        <v>-781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1602</v>
      </c>
      <c r="B38">
        <v>482.39635871224715</v>
      </c>
      <c r="C38">
        <v>0</v>
      </c>
      <c r="D38">
        <v>10</v>
      </c>
      <c r="E38">
        <v>811</v>
      </c>
      <c r="F38">
        <v>-791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1602</v>
      </c>
      <c r="B39">
        <v>435.91352500458174</v>
      </c>
      <c r="C39">
        <v>0</v>
      </c>
      <c r="D39">
        <v>0</v>
      </c>
      <c r="E39">
        <v>801</v>
      </c>
      <c r="F39">
        <v>-801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1602</v>
      </c>
      <c r="B40">
        <v>451.01160359862672</v>
      </c>
      <c r="C40">
        <v>0</v>
      </c>
      <c r="D40">
        <v>-10</v>
      </c>
      <c r="E40">
        <v>791</v>
      </c>
      <c r="F40">
        <v>-811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1602</v>
      </c>
      <c r="B41">
        <v>473.71570706972534</v>
      </c>
      <c r="C41">
        <v>0</v>
      </c>
      <c r="D41">
        <v>-20</v>
      </c>
      <c r="E41">
        <v>781</v>
      </c>
      <c r="F41">
        <v>-821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1609</v>
      </c>
      <c r="B42">
        <v>464.86689218458673</v>
      </c>
      <c r="C42">
        <v>0</v>
      </c>
      <c r="D42">
        <v>-30</v>
      </c>
      <c r="E42">
        <v>774.5</v>
      </c>
      <c r="F42">
        <v>-834.5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1602</v>
      </c>
      <c r="B43">
        <v>531.92672912446949</v>
      </c>
      <c r="C43">
        <v>0</v>
      </c>
      <c r="D43">
        <v>-40</v>
      </c>
      <c r="E43">
        <v>761</v>
      </c>
      <c r="F43">
        <v>-841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1602</v>
      </c>
      <c r="B44">
        <v>452.14116248448187</v>
      </c>
      <c r="C44">
        <v>0</v>
      </c>
      <c r="D44">
        <v>-30</v>
      </c>
      <c r="E44">
        <v>771</v>
      </c>
      <c r="F44">
        <v>-831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1584</v>
      </c>
      <c r="B45">
        <v>367.2060566261743</v>
      </c>
      <c r="C45">
        <v>0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1605</v>
      </c>
      <c r="B46">
        <v>214.61965979548907</v>
      </c>
      <c r="C46">
        <v>0</v>
      </c>
      <c r="D46">
        <v>-10</v>
      </c>
      <c r="E46">
        <v>792.5</v>
      </c>
      <c r="F46">
        <v>-812.5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1584</v>
      </c>
      <c r="B47">
        <v>393.83633893964645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1584</v>
      </c>
      <c r="B48">
        <v>333.53782291467803</v>
      </c>
      <c r="C48">
        <v>0</v>
      </c>
      <c r="D48">
        <v>10</v>
      </c>
      <c r="E48">
        <v>802</v>
      </c>
      <c r="F48">
        <v>-782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1582</v>
      </c>
      <c r="B49">
        <v>427.39792141592915</v>
      </c>
      <c r="C49">
        <v>0</v>
      </c>
      <c r="D49">
        <v>20</v>
      </c>
      <c r="E49">
        <v>811</v>
      </c>
      <c r="F49">
        <v>-771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1582</v>
      </c>
      <c r="B50">
        <v>489.5673084479015</v>
      </c>
      <c r="C50">
        <v>0</v>
      </c>
      <c r="D50">
        <v>30</v>
      </c>
      <c r="E50">
        <v>821</v>
      </c>
      <c r="F50">
        <v>-761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1576</v>
      </c>
      <c r="B51">
        <v>421.42025399373097</v>
      </c>
      <c r="C51">
        <v>0</v>
      </c>
      <c r="D51">
        <v>40</v>
      </c>
      <c r="E51">
        <v>828</v>
      </c>
      <c r="F51">
        <v>-748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1576</v>
      </c>
      <c r="B52">
        <v>457.18587678536801</v>
      </c>
      <c r="C52">
        <v>0</v>
      </c>
      <c r="D52">
        <v>30</v>
      </c>
      <c r="E52">
        <v>818</v>
      </c>
      <c r="F52">
        <v>-758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1565</v>
      </c>
      <c r="B53">
        <v>563.13421853178272</v>
      </c>
      <c r="C53">
        <v>0</v>
      </c>
      <c r="D53">
        <v>20</v>
      </c>
      <c r="E53">
        <v>802.5</v>
      </c>
      <c r="F53">
        <v>-762.5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1578</v>
      </c>
      <c r="B54">
        <v>547.99030086296568</v>
      </c>
      <c r="C54">
        <v>0</v>
      </c>
      <c r="D54">
        <v>10</v>
      </c>
      <c r="E54">
        <v>799</v>
      </c>
      <c r="F54">
        <v>-779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1561</v>
      </c>
      <c r="B55">
        <v>499.245812455362</v>
      </c>
      <c r="C55">
        <v>0</v>
      </c>
      <c r="D55">
        <v>0</v>
      </c>
      <c r="E55">
        <v>780.5</v>
      </c>
      <c r="F55">
        <v>-780.5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1557</v>
      </c>
      <c r="B56">
        <v>431.38148104385363</v>
      </c>
      <c r="C56">
        <v>0</v>
      </c>
      <c r="D56">
        <v>-10</v>
      </c>
      <c r="E56">
        <v>768.5</v>
      </c>
      <c r="F56">
        <v>-788.5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1557</v>
      </c>
      <c r="B57">
        <v>431.59652110666673</v>
      </c>
      <c r="C57">
        <v>0</v>
      </c>
      <c r="D57">
        <v>-20</v>
      </c>
      <c r="E57">
        <v>758.5</v>
      </c>
      <c r="F57">
        <v>-798.5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1558</v>
      </c>
      <c r="B58">
        <v>447.14842325780489</v>
      </c>
      <c r="C58">
        <v>0</v>
      </c>
      <c r="D58">
        <v>-30</v>
      </c>
      <c r="E58">
        <v>749</v>
      </c>
      <c r="F58">
        <v>-809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1557</v>
      </c>
      <c r="B59">
        <v>443.12871875237636</v>
      </c>
      <c r="C59">
        <v>0</v>
      </c>
      <c r="D59">
        <v>-40</v>
      </c>
      <c r="E59">
        <v>738.5</v>
      </c>
      <c r="F59">
        <v>-818.5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1557</v>
      </c>
      <c r="B60">
        <v>409.44432512037253</v>
      </c>
      <c r="C60">
        <v>0</v>
      </c>
      <c r="D60">
        <v>-30</v>
      </c>
      <c r="E60">
        <v>748.5</v>
      </c>
      <c r="F60">
        <v>-808.5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1557</v>
      </c>
      <c r="B61">
        <v>443.14874180263331</v>
      </c>
      <c r="C61">
        <v>0</v>
      </c>
      <c r="D61">
        <v>-20</v>
      </c>
      <c r="E61">
        <v>758.5</v>
      </c>
      <c r="F61">
        <v>-798.5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1558</v>
      </c>
      <c r="B62">
        <v>419.20191696052632</v>
      </c>
      <c r="C62">
        <v>0</v>
      </c>
      <c r="D62">
        <v>-10</v>
      </c>
      <c r="E62">
        <v>769</v>
      </c>
      <c r="F62">
        <v>-789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1557</v>
      </c>
      <c r="B63">
        <v>453.62384575857408</v>
      </c>
      <c r="C63">
        <v>0</v>
      </c>
      <c r="D63">
        <v>0</v>
      </c>
      <c r="E63">
        <v>778.5</v>
      </c>
      <c r="F63">
        <v>-778.5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1558</v>
      </c>
      <c r="B64">
        <v>447.0352453183055</v>
      </c>
      <c r="C64">
        <v>0</v>
      </c>
      <c r="D64">
        <v>10</v>
      </c>
      <c r="E64">
        <v>789</v>
      </c>
      <c r="F64">
        <v>-769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1558</v>
      </c>
      <c r="B65">
        <v>365.79868419446086</v>
      </c>
      <c r="C65">
        <v>0</v>
      </c>
      <c r="D65">
        <v>20</v>
      </c>
      <c r="E65">
        <v>799</v>
      </c>
      <c r="F65">
        <v>-759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1557</v>
      </c>
      <c r="B66">
        <v>399.5869733108799</v>
      </c>
      <c r="C66">
        <v>0</v>
      </c>
      <c r="D66">
        <v>30</v>
      </c>
      <c r="E66">
        <v>808.5</v>
      </c>
      <c r="F66">
        <v>-748.5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1548</v>
      </c>
      <c r="B67">
        <v>538.96890493217052</v>
      </c>
      <c r="C67">
        <v>0</v>
      </c>
      <c r="D67">
        <v>40</v>
      </c>
      <c r="E67">
        <v>814</v>
      </c>
      <c r="F67">
        <v>-734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1548</v>
      </c>
      <c r="B68">
        <v>562.27276568934747</v>
      </c>
      <c r="C68">
        <v>0</v>
      </c>
      <c r="D68">
        <v>30</v>
      </c>
      <c r="E68">
        <v>804</v>
      </c>
      <c r="F68">
        <v>-744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1523</v>
      </c>
      <c r="B69">
        <v>586.56270117380177</v>
      </c>
      <c r="C69">
        <v>0</v>
      </c>
      <c r="D69">
        <v>20</v>
      </c>
      <c r="E69">
        <v>781.5</v>
      </c>
      <c r="F69">
        <v>-741.5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1523</v>
      </c>
      <c r="B70">
        <v>590.96919225155614</v>
      </c>
      <c r="C70">
        <v>0</v>
      </c>
      <c r="D70">
        <v>10</v>
      </c>
      <c r="E70">
        <v>771.5</v>
      </c>
      <c r="F70">
        <v>-751.5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1547</v>
      </c>
      <c r="B71">
        <v>368.39597758241763</v>
      </c>
      <c r="C71">
        <v>0</v>
      </c>
      <c r="D71">
        <v>0</v>
      </c>
      <c r="E71">
        <v>773.5</v>
      </c>
      <c r="F71">
        <v>-773.5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1547</v>
      </c>
      <c r="B72">
        <v>493.8189586584615</v>
      </c>
      <c r="C72">
        <v>0</v>
      </c>
      <c r="D72">
        <v>-10</v>
      </c>
      <c r="E72">
        <v>763.5</v>
      </c>
      <c r="F72">
        <v>-783.5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1547</v>
      </c>
      <c r="B73">
        <v>418.18456411800906</v>
      </c>
      <c r="C73">
        <v>0</v>
      </c>
      <c r="D73">
        <v>-20</v>
      </c>
      <c r="E73">
        <v>753.5</v>
      </c>
      <c r="F73">
        <v>-793.5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1547</v>
      </c>
      <c r="B74">
        <v>417.84780086296053</v>
      </c>
      <c r="C74">
        <v>0</v>
      </c>
      <c r="D74">
        <v>-30</v>
      </c>
      <c r="E74">
        <v>743.5</v>
      </c>
      <c r="F74">
        <v>-803.5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1547</v>
      </c>
      <c r="B75">
        <v>417.71369768840981</v>
      </c>
      <c r="C75">
        <v>0</v>
      </c>
      <c r="D75">
        <v>-40</v>
      </c>
      <c r="E75">
        <v>733.5</v>
      </c>
      <c r="F75">
        <v>-813.5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1545</v>
      </c>
      <c r="B76">
        <v>303.73752938067963</v>
      </c>
      <c r="C76">
        <v>0</v>
      </c>
      <c r="D76">
        <v>-30</v>
      </c>
      <c r="E76">
        <v>742.5</v>
      </c>
      <c r="F76">
        <v>-802.5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1545</v>
      </c>
      <c r="B77">
        <v>330.28590617436896</v>
      </c>
      <c r="C77">
        <v>0</v>
      </c>
      <c r="D77">
        <v>-20</v>
      </c>
      <c r="E77">
        <v>752.5</v>
      </c>
      <c r="F77">
        <v>-792.5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1519</v>
      </c>
      <c r="B78">
        <v>171.1868960212245</v>
      </c>
      <c r="C78">
        <v>0</v>
      </c>
      <c r="D78">
        <v>-10</v>
      </c>
      <c r="E78">
        <v>749.5</v>
      </c>
      <c r="F78">
        <v>-769.5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1545</v>
      </c>
      <c r="B79">
        <v>326.38973890601943</v>
      </c>
      <c r="C79">
        <v>0</v>
      </c>
      <c r="D79">
        <v>0</v>
      </c>
      <c r="E79">
        <v>772.5</v>
      </c>
      <c r="F79">
        <v>-772.5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1544</v>
      </c>
      <c r="B80">
        <v>444.3688694501036</v>
      </c>
      <c r="C80">
        <v>0</v>
      </c>
      <c r="D80">
        <v>10</v>
      </c>
      <c r="E80">
        <v>782</v>
      </c>
      <c r="F80">
        <v>-762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1517</v>
      </c>
      <c r="B81">
        <v>432.60848747580746</v>
      </c>
      <c r="C81">
        <v>0</v>
      </c>
      <c r="D81">
        <v>20</v>
      </c>
      <c r="E81">
        <v>778.5</v>
      </c>
      <c r="F81">
        <v>-738.5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1517</v>
      </c>
      <c r="B82">
        <v>491.76196090969023</v>
      </c>
      <c r="C82">
        <v>0</v>
      </c>
      <c r="D82">
        <v>30</v>
      </c>
      <c r="E82">
        <v>788.5</v>
      </c>
      <c r="F82">
        <v>-728.5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1517</v>
      </c>
      <c r="B83">
        <v>469.95886495815421</v>
      </c>
      <c r="C83">
        <v>0</v>
      </c>
      <c r="D83">
        <v>40</v>
      </c>
      <c r="E83">
        <v>798.5</v>
      </c>
      <c r="F83">
        <v>-718.5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1517</v>
      </c>
      <c r="B84">
        <v>398.80539071280162</v>
      </c>
      <c r="C84">
        <v>0</v>
      </c>
      <c r="D84">
        <v>30</v>
      </c>
      <c r="E84">
        <v>788.5</v>
      </c>
      <c r="F84">
        <v>-728.5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1517</v>
      </c>
      <c r="B85">
        <v>455.35956626717206</v>
      </c>
      <c r="C85">
        <v>0</v>
      </c>
      <c r="D85">
        <v>20</v>
      </c>
      <c r="E85">
        <v>778.5</v>
      </c>
      <c r="F85">
        <v>-738.5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1517</v>
      </c>
      <c r="B86">
        <v>424.01101942809493</v>
      </c>
      <c r="C86">
        <v>0</v>
      </c>
      <c r="D86">
        <v>10</v>
      </c>
      <c r="E86">
        <v>768.5</v>
      </c>
      <c r="F86">
        <v>-748.5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1517</v>
      </c>
      <c r="B87">
        <v>439.57991471911669</v>
      </c>
      <c r="C87">
        <v>0</v>
      </c>
      <c r="D87">
        <v>0</v>
      </c>
      <c r="E87">
        <v>758.5</v>
      </c>
      <c r="F87">
        <v>-758.5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1508</v>
      </c>
      <c r="B88">
        <v>336.42027818302387</v>
      </c>
      <c r="C88">
        <v>0</v>
      </c>
      <c r="D88">
        <v>-10</v>
      </c>
      <c r="E88">
        <v>744</v>
      </c>
      <c r="F88">
        <v>-764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1507</v>
      </c>
      <c r="B89">
        <v>483.13523727404782</v>
      </c>
      <c r="C89">
        <v>0</v>
      </c>
      <c r="D89">
        <v>-20</v>
      </c>
      <c r="E89">
        <v>733.5</v>
      </c>
      <c r="F89">
        <v>-773.5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1504</v>
      </c>
      <c r="B90">
        <v>449.50523384710772</v>
      </c>
      <c r="C90">
        <v>0</v>
      </c>
      <c r="D90">
        <v>-30</v>
      </c>
      <c r="E90">
        <v>722</v>
      </c>
      <c r="F90">
        <v>-782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1473</v>
      </c>
      <c r="B91">
        <v>433.40771746205706</v>
      </c>
      <c r="C91">
        <v>0</v>
      </c>
      <c r="D91">
        <v>-40</v>
      </c>
      <c r="E91">
        <v>696.5</v>
      </c>
      <c r="F91">
        <v>-776.5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1464</v>
      </c>
      <c r="B92">
        <v>346.27077656877049</v>
      </c>
      <c r="C92">
        <v>0</v>
      </c>
      <c r="D92">
        <v>-30</v>
      </c>
      <c r="E92">
        <v>702</v>
      </c>
      <c r="F92">
        <v>-762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1464</v>
      </c>
      <c r="B93">
        <v>432.4267078656078</v>
      </c>
      <c r="C93">
        <v>0</v>
      </c>
      <c r="D93">
        <v>-20</v>
      </c>
      <c r="E93">
        <v>712</v>
      </c>
      <c r="F93">
        <v>-752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1462</v>
      </c>
      <c r="B94">
        <v>379.63808807926137</v>
      </c>
      <c r="C94">
        <v>0</v>
      </c>
      <c r="D94">
        <v>-10</v>
      </c>
      <c r="E94">
        <v>721</v>
      </c>
      <c r="F94">
        <v>-741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1477</v>
      </c>
      <c r="B95">
        <v>299.21267612728502</v>
      </c>
      <c r="C95">
        <v>0</v>
      </c>
      <c r="D95">
        <v>0</v>
      </c>
      <c r="E95">
        <v>738.5</v>
      </c>
      <c r="F95">
        <v>-738.5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1477</v>
      </c>
      <c r="B96">
        <v>332.91017699903858</v>
      </c>
      <c r="C96">
        <v>0</v>
      </c>
      <c r="D96">
        <v>10</v>
      </c>
      <c r="E96">
        <v>748.5</v>
      </c>
      <c r="F96">
        <v>-728.5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1456</v>
      </c>
      <c r="B97">
        <v>324.20946779532966</v>
      </c>
      <c r="C97">
        <v>0</v>
      </c>
      <c r="D97">
        <v>20</v>
      </c>
      <c r="E97">
        <v>748</v>
      </c>
      <c r="F97">
        <v>-708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1456</v>
      </c>
      <c r="B98">
        <v>383.39482949217029</v>
      </c>
      <c r="C98">
        <v>0</v>
      </c>
      <c r="D98">
        <v>30</v>
      </c>
      <c r="E98">
        <v>758</v>
      </c>
      <c r="F98">
        <v>-698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1451</v>
      </c>
      <c r="B99">
        <v>284.29172095875259</v>
      </c>
      <c r="C99">
        <v>0</v>
      </c>
      <c r="D99">
        <v>40</v>
      </c>
      <c r="E99">
        <v>765.5</v>
      </c>
      <c r="F99">
        <v>-685.5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1456</v>
      </c>
      <c r="B100">
        <v>367.26498337843407</v>
      </c>
      <c r="C100">
        <v>0</v>
      </c>
      <c r="D100">
        <v>30</v>
      </c>
      <c r="E100">
        <v>758</v>
      </c>
      <c r="F100">
        <v>-698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1456</v>
      </c>
      <c r="B101">
        <v>374.70881344160705</v>
      </c>
      <c r="C101">
        <v>0</v>
      </c>
      <c r="D101">
        <v>20</v>
      </c>
      <c r="E101">
        <v>748</v>
      </c>
      <c r="F101">
        <v>-708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1456</v>
      </c>
      <c r="B102">
        <v>386.53483203389425</v>
      </c>
      <c r="C102">
        <v>0</v>
      </c>
      <c r="D102">
        <v>10</v>
      </c>
      <c r="E102">
        <v>738</v>
      </c>
      <c r="F102">
        <v>-718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1454</v>
      </c>
      <c r="B103">
        <v>455.49363387317743</v>
      </c>
      <c r="C103">
        <v>0</v>
      </c>
      <c r="D103">
        <v>0</v>
      </c>
      <c r="E103">
        <v>727</v>
      </c>
      <c r="F103">
        <v>-727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1453</v>
      </c>
      <c r="B104">
        <v>543.00546751954573</v>
      </c>
      <c r="C104">
        <v>0</v>
      </c>
      <c r="D104">
        <v>-10</v>
      </c>
      <c r="E104">
        <v>716.5</v>
      </c>
      <c r="F104">
        <v>-736.5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1453</v>
      </c>
      <c r="B105">
        <v>540.9660352718513</v>
      </c>
      <c r="C105">
        <v>0</v>
      </c>
      <c r="D105">
        <v>-20</v>
      </c>
      <c r="E105">
        <v>706.5</v>
      </c>
      <c r="F105">
        <v>-746.5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1444</v>
      </c>
      <c r="B106">
        <v>538.14775181031166</v>
      </c>
      <c r="C106">
        <v>0</v>
      </c>
      <c r="D106">
        <v>-30</v>
      </c>
      <c r="E106">
        <v>692</v>
      </c>
      <c r="F106">
        <v>-752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1444</v>
      </c>
      <c r="B107">
        <v>514.72603618439064</v>
      </c>
      <c r="C107">
        <v>0</v>
      </c>
      <c r="D107">
        <v>-40</v>
      </c>
      <c r="E107">
        <v>682</v>
      </c>
      <c r="F107">
        <v>-762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1444</v>
      </c>
      <c r="B108">
        <v>514.05217887157892</v>
      </c>
      <c r="C108">
        <v>0</v>
      </c>
      <c r="D108">
        <v>-30</v>
      </c>
      <c r="E108">
        <v>692</v>
      </c>
      <c r="F108">
        <v>-752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1444</v>
      </c>
      <c r="B109">
        <v>523.36237693549856</v>
      </c>
      <c r="C109">
        <v>0</v>
      </c>
      <c r="D109">
        <v>-20</v>
      </c>
      <c r="E109">
        <v>702</v>
      </c>
      <c r="F109">
        <v>-742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1444</v>
      </c>
      <c r="B110">
        <v>518.44525222275627</v>
      </c>
      <c r="C110">
        <v>0</v>
      </c>
      <c r="D110">
        <v>-10</v>
      </c>
      <c r="E110">
        <v>712</v>
      </c>
      <c r="F110">
        <v>-732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1444</v>
      </c>
      <c r="B111">
        <v>514.91213051454292</v>
      </c>
      <c r="C111">
        <v>0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1444</v>
      </c>
      <c r="B112">
        <v>477.66000053302628</v>
      </c>
      <c r="C112">
        <v>0</v>
      </c>
      <c r="D112">
        <v>10</v>
      </c>
      <c r="E112">
        <v>732</v>
      </c>
      <c r="F112">
        <v>-712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1442</v>
      </c>
      <c r="B113">
        <v>544.40433423142861</v>
      </c>
      <c r="C113">
        <v>0</v>
      </c>
      <c r="D113">
        <v>20</v>
      </c>
      <c r="E113">
        <v>741</v>
      </c>
      <c r="F113">
        <v>-701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1432</v>
      </c>
      <c r="B114">
        <v>617.07806718993015</v>
      </c>
      <c r="C114">
        <v>0</v>
      </c>
      <c r="D114">
        <v>30</v>
      </c>
      <c r="E114">
        <v>746</v>
      </c>
      <c r="F114">
        <v>-686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1432</v>
      </c>
      <c r="B115">
        <v>709.80326159446929</v>
      </c>
      <c r="C115">
        <v>0</v>
      </c>
      <c r="D115">
        <v>40</v>
      </c>
      <c r="E115">
        <v>756</v>
      </c>
      <c r="F115">
        <v>-676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1431</v>
      </c>
      <c r="B116">
        <v>458.58853028490563</v>
      </c>
      <c r="C116">
        <v>0</v>
      </c>
      <c r="D116">
        <v>30</v>
      </c>
      <c r="E116">
        <v>745.5</v>
      </c>
      <c r="F116">
        <v>-685.5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1431</v>
      </c>
      <c r="B117">
        <v>452.48638290238989</v>
      </c>
      <c r="C117">
        <v>0</v>
      </c>
      <c r="D117">
        <v>20</v>
      </c>
      <c r="E117">
        <v>735.5</v>
      </c>
      <c r="F117">
        <v>-695.5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1407</v>
      </c>
      <c r="B118">
        <v>397.12882637579958</v>
      </c>
      <c r="C118">
        <v>0</v>
      </c>
      <c r="D118">
        <v>10</v>
      </c>
      <c r="E118">
        <v>713.5</v>
      </c>
      <c r="F118">
        <v>-693.5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1405</v>
      </c>
      <c r="B119">
        <v>424.82097995539493</v>
      </c>
      <c r="C119">
        <v>0</v>
      </c>
      <c r="D119">
        <v>0</v>
      </c>
      <c r="E119">
        <v>702.5</v>
      </c>
      <c r="F119">
        <v>-702.5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1405</v>
      </c>
      <c r="B120">
        <v>426.31182155913882</v>
      </c>
      <c r="C120">
        <v>0</v>
      </c>
      <c r="D120">
        <v>-10</v>
      </c>
      <c r="E120">
        <v>692.5</v>
      </c>
      <c r="F120">
        <v>-712.5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1409</v>
      </c>
      <c r="B121">
        <v>516.39503123815473</v>
      </c>
      <c r="C121">
        <v>0</v>
      </c>
      <c r="D121">
        <v>-20</v>
      </c>
      <c r="E121">
        <v>684.5</v>
      </c>
      <c r="F121">
        <v>-724.5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1409</v>
      </c>
      <c r="B122">
        <v>588.78296957416592</v>
      </c>
      <c r="C122">
        <v>0</v>
      </c>
      <c r="D122">
        <v>-30</v>
      </c>
      <c r="E122">
        <v>674.5</v>
      </c>
      <c r="F122">
        <v>-734.5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1409</v>
      </c>
      <c r="B123">
        <v>556.62981316520234</v>
      </c>
      <c r="C123">
        <v>0</v>
      </c>
      <c r="D123">
        <v>-40</v>
      </c>
      <c r="E123">
        <v>664.5</v>
      </c>
      <c r="F123">
        <v>-744.5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1420</v>
      </c>
      <c r="B124">
        <v>624.07453402616193</v>
      </c>
      <c r="C124">
        <v>0</v>
      </c>
      <c r="D124">
        <v>-30</v>
      </c>
      <c r="E124">
        <v>680</v>
      </c>
      <c r="F124">
        <v>-740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1409</v>
      </c>
      <c r="B125">
        <v>534.24677716430801</v>
      </c>
      <c r="C125">
        <v>0</v>
      </c>
      <c r="D125">
        <v>-20</v>
      </c>
      <c r="E125">
        <v>684.5</v>
      </c>
      <c r="F125">
        <v>-724.5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1409</v>
      </c>
      <c r="B126">
        <v>594.86575785659329</v>
      </c>
      <c r="C126">
        <v>0</v>
      </c>
      <c r="D126">
        <v>-10</v>
      </c>
      <c r="E126">
        <v>694.5</v>
      </c>
      <c r="F126">
        <v>-714.5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1409</v>
      </c>
      <c r="B127">
        <v>545.09243717758704</v>
      </c>
      <c r="C127">
        <v>0</v>
      </c>
      <c r="D127">
        <v>0</v>
      </c>
      <c r="E127">
        <v>704.5</v>
      </c>
      <c r="F127">
        <v>-704.5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1409</v>
      </c>
      <c r="B128">
        <v>585.75588485853791</v>
      </c>
      <c r="C128">
        <v>0</v>
      </c>
      <c r="D128">
        <v>10</v>
      </c>
      <c r="E128">
        <v>714.5</v>
      </c>
      <c r="F128">
        <v>-694.5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1409</v>
      </c>
      <c r="B129">
        <v>552.18290645791353</v>
      </c>
      <c r="C129">
        <v>0</v>
      </c>
      <c r="D129">
        <v>20</v>
      </c>
      <c r="E129">
        <v>724.5</v>
      </c>
      <c r="F129">
        <v>-684.5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1358</v>
      </c>
      <c r="B130">
        <v>629.06455561656117</v>
      </c>
      <c r="C130">
        <v>0</v>
      </c>
      <c r="D130">
        <v>30</v>
      </c>
      <c r="E130">
        <v>709</v>
      </c>
      <c r="F130">
        <v>-649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1349</v>
      </c>
      <c r="B131">
        <v>597.77856908358785</v>
      </c>
      <c r="C131">
        <v>0</v>
      </c>
      <c r="D131">
        <v>40</v>
      </c>
      <c r="E131">
        <v>714.5</v>
      </c>
      <c r="F131">
        <v>-634.5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1349</v>
      </c>
      <c r="B132">
        <v>622.74797830985915</v>
      </c>
      <c r="C132">
        <v>0</v>
      </c>
      <c r="D132">
        <v>30</v>
      </c>
      <c r="E132">
        <v>704.5</v>
      </c>
      <c r="F132">
        <v>-644.5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1344</v>
      </c>
      <c r="B133">
        <v>584.78179201758928</v>
      </c>
      <c r="C133">
        <v>0</v>
      </c>
      <c r="D133">
        <v>20</v>
      </c>
      <c r="E133">
        <v>692</v>
      </c>
      <c r="F133">
        <v>-652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1344</v>
      </c>
      <c r="B134">
        <v>580.05675903546125</v>
      </c>
      <c r="C134">
        <v>0</v>
      </c>
      <c r="D134">
        <v>10</v>
      </c>
      <c r="E134">
        <v>682</v>
      </c>
      <c r="F134">
        <v>-662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1344</v>
      </c>
      <c r="B135">
        <v>580.54210246691969</v>
      </c>
      <c r="C135">
        <v>0</v>
      </c>
      <c r="D135">
        <v>0</v>
      </c>
      <c r="E135">
        <v>672</v>
      </c>
      <c r="F135">
        <v>-672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1344</v>
      </c>
      <c r="B136">
        <v>594.79222963279005</v>
      </c>
      <c r="C136">
        <v>0</v>
      </c>
      <c r="D136">
        <v>-10</v>
      </c>
      <c r="E136">
        <v>662</v>
      </c>
      <c r="F136">
        <v>-682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1344</v>
      </c>
      <c r="B137">
        <v>594.20392977584822</v>
      </c>
      <c r="C137">
        <v>0</v>
      </c>
      <c r="D137">
        <v>-20</v>
      </c>
      <c r="E137">
        <v>652</v>
      </c>
      <c r="F137">
        <v>-692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1346</v>
      </c>
      <c r="B138">
        <v>516.15807758291237</v>
      </c>
      <c r="C138">
        <v>0</v>
      </c>
      <c r="D138">
        <v>-30</v>
      </c>
      <c r="E138">
        <v>643</v>
      </c>
      <c r="F138">
        <v>-703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1337</v>
      </c>
      <c r="B139">
        <v>492.5466758394615</v>
      </c>
      <c r="C139">
        <v>0</v>
      </c>
      <c r="D139">
        <v>-40</v>
      </c>
      <c r="E139">
        <v>628.5</v>
      </c>
      <c r="F139">
        <v>-708.5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1329</v>
      </c>
      <c r="B140">
        <v>597.5047320143567</v>
      </c>
      <c r="C140">
        <v>0</v>
      </c>
      <c r="D140">
        <v>-30</v>
      </c>
      <c r="E140">
        <v>634.5</v>
      </c>
      <c r="F140">
        <v>-694.5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1322</v>
      </c>
      <c r="B141">
        <v>625.86740010192887</v>
      </c>
      <c r="C141">
        <v>0</v>
      </c>
      <c r="D141">
        <v>-20</v>
      </c>
      <c r="E141">
        <v>641</v>
      </c>
      <c r="F141">
        <v>-681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1309</v>
      </c>
      <c r="B142">
        <v>569.27430549882365</v>
      </c>
      <c r="C142">
        <v>0</v>
      </c>
      <c r="D142">
        <v>-10</v>
      </c>
      <c r="E142">
        <v>644.5</v>
      </c>
      <c r="F142">
        <v>-664.5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1309</v>
      </c>
      <c r="B143">
        <v>533.4567523238502</v>
      </c>
      <c r="C143">
        <v>0</v>
      </c>
      <c r="D143">
        <v>0</v>
      </c>
      <c r="E143">
        <v>654.5</v>
      </c>
      <c r="F143">
        <v>-654.5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1299</v>
      </c>
      <c r="B144">
        <v>526.03788456166285</v>
      </c>
      <c r="C144">
        <v>0</v>
      </c>
      <c r="D144">
        <v>10</v>
      </c>
      <c r="E144">
        <v>659.5</v>
      </c>
      <c r="F144">
        <v>-639.5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1309</v>
      </c>
      <c r="B145">
        <v>572.85611849037434</v>
      </c>
      <c r="C145">
        <v>0</v>
      </c>
      <c r="D145">
        <v>20</v>
      </c>
      <c r="E145">
        <v>674.5</v>
      </c>
      <c r="F145">
        <v>-634.5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1309</v>
      </c>
      <c r="B146">
        <v>587.38570946252867</v>
      </c>
      <c r="C146">
        <v>0</v>
      </c>
      <c r="D146">
        <v>30</v>
      </c>
      <c r="E146">
        <v>684.5</v>
      </c>
      <c r="F146">
        <v>-624.5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1309</v>
      </c>
      <c r="B147">
        <v>564.18084469969449</v>
      </c>
      <c r="C147">
        <v>0</v>
      </c>
      <c r="D147">
        <v>40</v>
      </c>
      <c r="E147">
        <v>694.5</v>
      </c>
      <c r="F147">
        <v>-614.5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1309</v>
      </c>
      <c r="B148">
        <v>543.44194660045844</v>
      </c>
      <c r="C148">
        <v>0</v>
      </c>
      <c r="D148">
        <v>30</v>
      </c>
      <c r="E148">
        <v>684.5</v>
      </c>
      <c r="F148">
        <v>-624.5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1309</v>
      </c>
      <c r="B149">
        <v>572.74036850963341</v>
      </c>
      <c r="C149">
        <v>0</v>
      </c>
      <c r="D149">
        <v>20</v>
      </c>
      <c r="E149">
        <v>674.5</v>
      </c>
      <c r="F149">
        <v>-634.5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1301</v>
      </c>
      <c r="B150">
        <v>395.19664142274405</v>
      </c>
      <c r="C150">
        <v>0</v>
      </c>
      <c r="D150">
        <v>10</v>
      </c>
      <c r="E150">
        <v>660.5</v>
      </c>
      <c r="F150">
        <v>-640.5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1282</v>
      </c>
      <c r="B151">
        <v>330.62009890686431</v>
      </c>
      <c r="C151">
        <v>0</v>
      </c>
      <c r="D151">
        <v>0</v>
      </c>
      <c r="E151">
        <v>641</v>
      </c>
      <c r="F151">
        <v>-641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1282</v>
      </c>
      <c r="B152">
        <v>378.19331268790955</v>
      </c>
      <c r="C152">
        <v>0</v>
      </c>
      <c r="D152">
        <v>-10</v>
      </c>
      <c r="E152">
        <v>631</v>
      </c>
      <c r="F152">
        <v>-651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1247</v>
      </c>
      <c r="B153">
        <v>318.62702911021654</v>
      </c>
      <c r="C153">
        <v>0</v>
      </c>
      <c r="D153">
        <v>-20</v>
      </c>
      <c r="E153">
        <v>603.5</v>
      </c>
      <c r="F153">
        <v>-643.5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1253</v>
      </c>
      <c r="B154">
        <v>305.9475959206145</v>
      </c>
      <c r="C154">
        <v>0</v>
      </c>
      <c r="D154">
        <v>-30</v>
      </c>
      <c r="E154">
        <v>596.5</v>
      </c>
      <c r="F154">
        <v>-656.5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1254</v>
      </c>
      <c r="B155">
        <v>454.62447325315787</v>
      </c>
      <c r="C155">
        <v>0</v>
      </c>
      <c r="D155">
        <v>-40</v>
      </c>
      <c r="E155">
        <v>587</v>
      </c>
      <c r="F155">
        <v>-667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1210</v>
      </c>
      <c r="B156">
        <v>574.66723101239677</v>
      </c>
      <c r="C156">
        <v>0</v>
      </c>
      <c r="D156">
        <v>-30</v>
      </c>
      <c r="E156">
        <v>575</v>
      </c>
      <c r="F156">
        <v>-635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1180</v>
      </c>
      <c r="B157">
        <v>533.69285306790675</v>
      </c>
      <c r="C157">
        <v>0</v>
      </c>
      <c r="D157">
        <v>-20</v>
      </c>
      <c r="E157">
        <v>570</v>
      </c>
      <c r="F157">
        <v>-610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1154</v>
      </c>
      <c r="B158">
        <v>672.4103617057192</v>
      </c>
      <c r="C158">
        <v>0</v>
      </c>
      <c r="D158">
        <v>-10</v>
      </c>
      <c r="E158">
        <v>567</v>
      </c>
      <c r="F158">
        <v>-587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1153</v>
      </c>
      <c r="B159">
        <v>563.84495419977452</v>
      </c>
      <c r="C159">
        <v>0</v>
      </c>
      <c r="D159">
        <v>0</v>
      </c>
      <c r="E159">
        <v>576.5</v>
      </c>
      <c r="F159">
        <v>-576.5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1153</v>
      </c>
      <c r="B160">
        <v>728.18886283462257</v>
      </c>
      <c r="C160">
        <v>0</v>
      </c>
      <c r="D160">
        <v>10</v>
      </c>
      <c r="E160">
        <v>586.5</v>
      </c>
      <c r="F160">
        <v>-566.5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1153</v>
      </c>
      <c r="B161">
        <v>603.58876547383352</v>
      </c>
      <c r="C161">
        <v>0</v>
      </c>
      <c r="D161">
        <v>20</v>
      </c>
      <c r="E161">
        <v>596.5</v>
      </c>
      <c r="F161">
        <v>-556.5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1153</v>
      </c>
      <c r="B162">
        <v>699.19936797918467</v>
      </c>
      <c r="C162">
        <v>0</v>
      </c>
      <c r="D162">
        <v>30</v>
      </c>
      <c r="E162">
        <v>606.5</v>
      </c>
      <c r="F162">
        <v>-546.5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1153</v>
      </c>
      <c r="B163">
        <v>694.8863916738942</v>
      </c>
      <c r="C163">
        <v>0</v>
      </c>
      <c r="D163">
        <v>40</v>
      </c>
      <c r="E163">
        <v>616.5</v>
      </c>
      <c r="F163">
        <v>-536.5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1105</v>
      </c>
      <c r="B164">
        <v>705.76569878140276</v>
      </c>
      <c r="C164">
        <v>0</v>
      </c>
      <c r="D164">
        <v>30</v>
      </c>
      <c r="E164">
        <v>582.5</v>
      </c>
      <c r="F164">
        <v>-522.5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1153</v>
      </c>
      <c r="B165">
        <v>487.33872410969639</v>
      </c>
      <c r="C165">
        <v>0</v>
      </c>
      <c r="D165">
        <v>20</v>
      </c>
      <c r="E165">
        <v>596.5</v>
      </c>
      <c r="F165">
        <v>-556.5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1130</v>
      </c>
      <c r="B166">
        <v>313.71738199201769</v>
      </c>
      <c r="C166">
        <v>0</v>
      </c>
      <c r="D166">
        <v>10</v>
      </c>
      <c r="E166">
        <v>575</v>
      </c>
      <c r="F166">
        <v>-555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1130</v>
      </c>
      <c r="B167">
        <v>321.67481435265489</v>
      </c>
      <c r="C167">
        <v>0</v>
      </c>
      <c r="D167">
        <v>0</v>
      </c>
      <c r="E167">
        <v>565</v>
      </c>
      <c r="F167">
        <v>-565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1130</v>
      </c>
      <c r="B168">
        <v>312.35056901390266</v>
      </c>
      <c r="C168">
        <v>0</v>
      </c>
      <c r="D168">
        <v>-10</v>
      </c>
      <c r="E168">
        <v>555</v>
      </c>
      <c r="F168">
        <v>-575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1130</v>
      </c>
      <c r="B169">
        <v>299.96458181856639</v>
      </c>
      <c r="C169">
        <v>0</v>
      </c>
      <c r="D169">
        <v>-20</v>
      </c>
      <c r="E169">
        <v>545</v>
      </c>
      <c r="F169">
        <v>-585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1130</v>
      </c>
      <c r="B170">
        <v>321.05619049557521</v>
      </c>
      <c r="C170">
        <v>0</v>
      </c>
      <c r="D170">
        <v>-30</v>
      </c>
      <c r="E170">
        <v>535</v>
      </c>
      <c r="F170">
        <v>-595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1151</v>
      </c>
      <c r="B171">
        <v>289.81673083829713</v>
      </c>
      <c r="C171">
        <v>0</v>
      </c>
      <c r="D171">
        <v>-40</v>
      </c>
      <c r="E171">
        <v>535.5</v>
      </c>
      <c r="F171">
        <v>-615.5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1151</v>
      </c>
      <c r="B172">
        <v>360.56154473003477</v>
      </c>
      <c r="C172">
        <v>0</v>
      </c>
      <c r="D172">
        <v>-30</v>
      </c>
      <c r="E172">
        <v>545.5</v>
      </c>
      <c r="F172">
        <v>-605.5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1127</v>
      </c>
      <c r="B173">
        <v>359.03269241001772</v>
      </c>
      <c r="C173">
        <v>0</v>
      </c>
      <c r="D173">
        <v>-20</v>
      </c>
      <c r="E173">
        <v>543.5</v>
      </c>
      <c r="F173">
        <v>-583.5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1128</v>
      </c>
      <c r="B174">
        <v>320.80227908244677</v>
      </c>
      <c r="C174">
        <v>0</v>
      </c>
      <c r="D174">
        <v>-10</v>
      </c>
      <c r="E174">
        <v>554</v>
      </c>
      <c r="F174">
        <v>-574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1077</v>
      </c>
      <c r="B175">
        <v>338.70210676835654</v>
      </c>
      <c r="C175">
        <v>0</v>
      </c>
      <c r="D175">
        <v>0</v>
      </c>
      <c r="E175">
        <v>538.5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1100</v>
      </c>
      <c r="B176">
        <v>325.45153625473637</v>
      </c>
      <c r="C176">
        <v>0</v>
      </c>
      <c r="D176">
        <v>10</v>
      </c>
      <c r="E176">
        <v>560</v>
      </c>
      <c r="F176">
        <v>-540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1100</v>
      </c>
      <c r="B177">
        <v>294.05862573747271</v>
      </c>
      <c r="C177">
        <v>0</v>
      </c>
      <c r="D177">
        <v>20</v>
      </c>
      <c r="E177">
        <v>570</v>
      </c>
      <c r="F177">
        <v>-530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1103</v>
      </c>
      <c r="B178">
        <v>559.646282857806</v>
      </c>
      <c r="C178">
        <v>0</v>
      </c>
      <c r="D178">
        <v>30</v>
      </c>
      <c r="E178">
        <v>581.5</v>
      </c>
      <c r="F178">
        <v>-521.5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1115</v>
      </c>
      <c r="B179">
        <v>575.33119701352462</v>
      </c>
      <c r="C179">
        <v>0</v>
      </c>
      <c r="D179">
        <v>40</v>
      </c>
      <c r="E179">
        <v>597.5</v>
      </c>
      <c r="F179">
        <v>-517.5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1051</v>
      </c>
      <c r="B180">
        <v>664.67080054936253</v>
      </c>
      <c r="C180">
        <v>0</v>
      </c>
      <c r="D180">
        <v>30</v>
      </c>
      <c r="E180">
        <v>555.5</v>
      </c>
      <c r="F180">
        <v>-495.5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1051</v>
      </c>
      <c r="B181">
        <v>664.23501143480496</v>
      </c>
      <c r="C181">
        <v>0</v>
      </c>
      <c r="D181">
        <v>20</v>
      </c>
      <c r="E181">
        <v>545.5</v>
      </c>
      <c r="F181">
        <v>-505.5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1051</v>
      </c>
      <c r="B182">
        <v>692.77346230818273</v>
      </c>
      <c r="C182">
        <v>0</v>
      </c>
      <c r="D182">
        <v>10</v>
      </c>
      <c r="E182">
        <v>535.5</v>
      </c>
      <c r="F182">
        <v>-515.5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1051</v>
      </c>
      <c r="B183">
        <v>637.14386297423403</v>
      </c>
      <c r="C183">
        <v>0</v>
      </c>
      <c r="D183">
        <v>0</v>
      </c>
      <c r="E183">
        <v>525.5</v>
      </c>
      <c r="F183">
        <v>-525.5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1051</v>
      </c>
      <c r="B184">
        <v>628.72314989307336</v>
      </c>
      <c r="C184">
        <v>0</v>
      </c>
      <c r="D184">
        <v>-10</v>
      </c>
      <c r="E184">
        <v>515.5</v>
      </c>
      <c r="F184">
        <v>-535.5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1051</v>
      </c>
      <c r="B185">
        <v>679.36554599631779</v>
      </c>
      <c r="C185">
        <v>0</v>
      </c>
      <c r="D185">
        <v>-20</v>
      </c>
      <c r="E185">
        <v>505.5</v>
      </c>
      <c r="F185">
        <v>-545.5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1051</v>
      </c>
      <c r="B186">
        <v>682.4712007519696</v>
      </c>
      <c r="C186">
        <v>0</v>
      </c>
      <c r="D186">
        <v>-30</v>
      </c>
      <c r="E186">
        <v>495.5</v>
      </c>
      <c r="F186">
        <v>-555.5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1051</v>
      </c>
      <c r="B187">
        <v>714.03878195877246</v>
      </c>
      <c r="C187">
        <v>0</v>
      </c>
      <c r="D187">
        <v>-40</v>
      </c>
      <c r="E187">
        <v>485.5</v>
      </c>
      <c r="F187">
        <v>-565.5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1051</v>
      </c>
      <c r="B188">
        <v>705.46557637488092</v>
      </c>
      <c r="C188">
        <v>0</v>
      </c>
      <c r="D188">
        <v>-30</v>
      </c>
      <c r="E188">
        <v>495.5</v>
      </c>
      <c r="F188">
        <v>-555.5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1030</v>
      </c>
      <c r="B189">
        <v>489.37308485207774</v>
      </c>
      <c r="C189">
        <v>0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1030</v>
      </c>
      <c r="B190">
        <v>573.40433240776701</v>
      </c>
      <c r="C190">
        <v>0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1030</v>
      </c>
      <c r="B191">
        <v>555.85539652447574</v>
      </c>
      <c r="C191">
        <v>0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1040</v>
      </c>
      <c r="B192">
        <v>574.43527748099996</v>
      </c>
      <c r="C192">
        <v>0</v>
      </c>
      <c r="D192">
        <v>10</v>
      </c>
      <c r="E192">
        <v>530</v>
      </c>
      <c r="F192">
        <v>-510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1030</v>
      </c>
      <c r="B193">
        <v>574.10063908778648</v>
      </c>
      <c r="C193">
        <v>0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1040</v>
      </c>
      <c r="B194">
        <v>613.09366447572108</v>
      </c>
      <c r="C194">
        <v>0</v>
      </c>
      <c r="D194">
        <v>30</v>
      </c>
      <c r="E194">
        <v>550</v>
      </c>
      <c r="F194">
        <v>-490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1030</v>
      </c>
      <c r="B195">
        <v>574.1069216056311</v>
      </c>
      <c r="C195">
        <v>0</v>
      </c>
      <c r="D195">
        <v>40</v>
      </c>
      <c r="E195">
        <v>555</v>
      </c>
      <c r="F195">
        <v>-475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1030</v>
      </c>
      <c r="B196">
        <v>609.79377856901954</v>
      </c>
      <c r="C196">
        <v>0</v>
      </c>
      <c r="D196">
        <v>30</v>
      </c>
      <c r="E196">
        <v>545</v>
      </c>
      <c r="F196">
        <v>-485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1030</v>
      </c>
      <c r="B197">
        <v>611.4880122718447</v>
      </c>
      <c r="C197">
        <v>0</v>
      </c>
      <c r="D197">
        <v>20</v>
      </c>
      <c r="E197">
        <v>535</v>
      </c>
      <c r="F197">
        <v>-495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1030</v>
      </c>
      <c r="B198">
        <v>590.54954652087383</v>
      </c>
      <c r="C198">
        <v>0</v>
      </c>
      <c r="D198">
        <v>10</v>
      </c>
      <c r="E198">
        <v>525</v>
      </c>
      <c r="F198">
        <v>-505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1030</v>
      </c>
      <c r="B199">
        <v>584.51373576299034</v>
      </c>
      <c r="C199">
        <v>0</v>
      </c>
      <c r="D199">
        <v>0</v>
      </c>
      <c r="E199">
        <v>515</v>
      </c>
      <c r="F199">
        <v>-515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1030</v>
      </c>
      <c r="B200">
        <v>576.44035782772812</v>
      </c>
      <c r="C200">
        <v>0</v>
      </c>
      <c r="D200">
        <v>-10</v>
      </c>
      <c r="E200">
        <v>505</v>
      </c>
      <c r="F200">
        <v>-525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1040</v>
      </c>
      <c r="B201">
        <v>576.1551376506826</v>
      </c>
      <c r="C201">
        <v>0</v>
      </c>
      <c r="D201">
        <v>-20</v>
      </c>
      <c r="E201">
        <v>500</v>
      </c>
      <c r="F201">
        <v>-540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1030</v>
      </c>
      <c r="B202">
        <v>467.5259428405825</v>
      </c>
      <c r="C202">
        <v>0</v>
      </c>
      <c r="D202">
        <v>-30</v>
      </c>
      <c r="E202">
        <v>485</v>
      </c>
      <c r="F202">
        <v>-545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1040</v>
      </c>
      <c r="B203">
        <v>488.34018389423073</v>
      </c>
      <c r="C203">
        <v>0</v>
      </c>
      <c r="D203">
        <v>-40</v>
      </c>
      <c r="E203">
        <v>480</v>
      </c>
      <c r="F203">
        <v>-560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1040</v>
      </c>
      <c r="B204">
        <v>575.23318498704805</v>
      </c>
      <c r="C204">
        <v>0</v>
      </c>
      <c r="D204">
        <v>-30</v>
      </c>
      <c r="E204">
        <v>490</v>
      </c>
      <c r="F204">
        <v>-550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1030</v>
      </c>
      <c r="B205">
        <v>554.42352901903894</v>
      </c>
      <c r="C205">
        <v>0</v>
      </c>
      <c r="D205">
        <v>-20</v>
      </c>
      <c r="E205">
        <v>495</v>
      </c>
      <c r="F205">
        <v>-535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1030</v>
      </c>
      <c r="B206">
        <v>606.19902429241745</v>
      </c>
      <c r="C206">
        <v>0</v>
      </c>
      <c r="D206">
        <v>-10</v>
      </c>
      <c r="E206">
        <v>505</v>
      </c>
      <c r="F206">
        <v>-525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1030</v>
      </c>
      <c r="B207">
        <v>569.92773466672816</v>
      </c>
      <c r="C207">
        <v>0</v>
      </c>
      <c r="D207">
        <v>0</v>
      </c>
      <c r="E207">
        <v>515</v>
      </c>
      <c r="F207">
        <v>-515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1030</v>
      </c>
      <c r="B208">
        <v>604.5489017953106</v>
      </c>
      <c r="C208">
        <v>0</v>
      </c>
      <c r="D208">
        <v>10</v>
      </c>
      <c r="E208">
        <v>525</v>
      </c>
      <c r="F208">
        <v>-505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1030</v>
      </c>
      <c r="B209">
        <v>470.61875486228149</v>
      </c>
      <c r="C209">
        <v>0</v>
      </c>
      <c r="D209">
        <v>20</v>
      </c>
      <c r="E209">
        <v>535</v>
      </c>
      <c r="F209">
        <v>-495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1040</v>
      </c>
      <c r="B210">
        <v>526.82962781691344</v>
      </c>
      <c r="C210">
        <v>0</v>
      </c>
      <c r="D210">
        <v>30</v>
      </c>
      <c r="E210">
        <v>550</v>
      </c>
      <c r="F210">
        <v>-490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1040</v>
      </c>
      <c r="B211">
        <v>587.83187617788451</v>
      </c>
      <c r="C211">
        <v>0</v>
      </c>
      <c r="D211">
        <v>40</v>
      </c>
      <c r="E211">
        <v>560</v>
      </c>
      <c r="F211">
        <v>-480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1030</v>
      </c>
      <c r="B212">
        <v>473.01763896601938</v>
      </c>
      <c r="C212">
        <v>0</v>
      </c>
      <c r="D212">
        <v>30</v>
      </c>
      <c r="E212">
        <v>545</v>
      </c>
      <c r="F212">
        <v>-485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953</v>
      </c>
      <c r="B213">
        <v>546.53719545645333</v>
      </c>
      <c r="C213">
        <v>0</v>
      </c>
      <c r="D213">
        <v>20</v>
      </c>
      <c r="E213">
        <v>496.5</v>
      </c>
      <c r="F213">
        <v>-456.5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953</v>
      </c>
      <c r="B214">
        <v>472.97323716199372</v>
      </c>
      <c r="C214">
        <v>0</v>
      </c>
      <c r="D214">
        <v>10</v>
      </c>
      <c r="E214">
        <v>486.5</v>
      </c>
      <c r="F214">
        <v>-466.5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953</v>
      </c>
      <c r="B215">
        <v>505.67251948010488</v>
      </c>
      <c r="C215">
        <v>0</v>
      </c>
      <c r="D215">
        <v>0</v>
      </c>
      <c r="E215">
        <v>476.5</v>
      </c>
      <c r="F215">
        <v>-476.5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953</v>
      </c>
      <c r="B216">
        <v>486.19032015469043</v>
      </c>
      <c r="C216">
        <v>0</v>
      </c>
      <c r="D216">
        <v>-10</v>
      </c>
      <c r="E216">
        <v>466.5</v>
      </c>
      <c r="F216">
        <v>-486.5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953</v>
      </c>
      <c r="B217">
        <v>516.95567892214046</v>
      </c>
      <c r="C217">
        <v>0</v>
      </c>
      <c r="D217">
        <v>-20</v>
      </c>
      <c r="E217">
        <v>456.5</v>
      </c>
      <c r="F217">
        <v>-496.5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953</v>
      </c>
      <c r="B218">
        <v>477.44393199187829</v>
      </c>
      <c r="C218">
        <v>0</v>
      </c>
      <c r="D218">
        <v>-30</v>
      </c>
      <c r="E218">
        <v>446.5</v>
      </c>
      <c r="F218">
        <v>-506.5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1005</v>
      </c>
      <c r="B219">
        <v>609.81292979406965</v>
      </c>
      <c r="C219">
        <v>0</v>
      </c>
      <c r="D219">
        <v>-40</v>
      </c>
      <c r="E219">
        <v>462.5</v>
      </c>
      <c r="F219">
        <v>-542.5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973</v>
      </c>
      <c r="B220">
        <v>650.4028794450154</v>
      </c>
      <c r="C220">
        <v>0</v>
      </c>
      <c r="D220">
        <v>-30</v>
      </c>
      <c r="E220">
        <v>456.5</v>
      </c>
      <c r="F220">
        <v>-516.5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973</v>
      </c>
      <c r="B221">
        <v>667.58770003930113</v>
      </c>
      <c r="C221">
        <v>0</v>
      </c>
      <c r="D221">
        <v>-20</v>
      </c>
      <c r="E221">
        <v>466.5</v>
      </c>
      <c r="F221">
        <v>-506.5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948</v>
      </c>
      <c r="B222">
        <v>596.8052357095147</v>
      </c>
      <c r="C222">
        <v>0</v>
      </c>
      <c r="D222">
        <v>-10</v>
      </c>
      <c r="E222">
        <v>464</v>
      </c>
      <c r="F222">
        <v>-484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948</v>
      </c>
      <c r="B223">
        <v>583.15126096113931</v>
      </c>
      <c r="C223">
        <v>0</v>
      </c>
      <c r="D223">
        <v>0</v>
      </c>
      <c r="E223">
        <v>474</v>
      </c>
      <c r="F223">
        <v>-474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948</v>
      </c>
      <c r="B224">
        <v>674.88875880601256</v>
      </c>
      <c r="C224">
        <v>0</v>
      </c>
      <c r="D224">
        <v>10</v>
      </c>
      <c r="E224">
        <v>484</v>
      </c>
      <c r="F224">
        <v>-464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948</v>
      </c>
      <c r="B225">
        <v>784.24088622905072</v>
      </c>
      <c r="C225">
        <v>0</v>
      </c>
      <c r="D225">
        <v>20</v>
      </c>
      <c r="E225">
        <v>494</v>
      </c>
      <c r="F225">
        <v>-454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948</v>
      </c>
      <c r="B226">
        <v>714.60105380768994</v>
      </c>
      <c r="C226">
        <v>0</v>
      </c>
      <c r="D226">
        <v>30</v>
      </c>
      <c r="E226">
        <v>504</v>
      </c>
      <c r="F226">
        <v>-444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948</v>
      </c>
      <c r="B227">
        <v>705.00372581814349</v>
      </c>
      <c r="C227">
        <v>0</v>
      </c>
      <c r="D227">
        <v>40</v>
      </c>
      <c r="E227">
        <v>514</v>
      </c>
      <c r="F227">
        <v>-434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948</v>
      </c>
      <c r="B228">
        <v>567.15292046345985</v>
      </c>
      <c r="C228">
        <v>0</v>
      </c>
      <c r="D228">
        <v>30</v>
      </c>
      <c r="E228">
        <v>504</v>
      </c>
      <c r="F228">
        <v>-444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948</v>
      </c>
      <c r="B229">
        <v>633.37275</v>
      </c>
      <c r="C229">
        <v>0</v>
      </c>
      <c r="D229">
        <v>20</v>
      </c>
      <c r="E229">
        <v>494</v>
      </c>
      <c r="F229">
        <v>-454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938</v>
      </c>
      <c r="B230">
        <v>509.71550589445627</v>
      </c>
      <c r="C230">
        <v>0</v>
      </c>
      <c r="D230">
        <v>10</v>
      </c>
      <c r="E230">
        <v>479</v>
      </c>
      <c r="F230">
        <v>-459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938</v>
      </c>
      <c r="B231">
        <v>489.07812516767592</v>
      </c>
      <c r="C231">
        <v>0</v>
      </c>
      <c r="D231">
        <v>0</v>
      </c>
      <c r="E231">
        <v>469</v>
      </c>
      <c r="F231">
        <v>-469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938</v>
      </c>
      <c r="B232">
        <v>497.55990727999995</v>
      </c>
      <c r="C232">
        <v>0</v>
      </c>
      <c r="D232">
        <v>-10</v>
      </c>
      <c r="E232">
        <v>459</v>
      </c>
      <c r="F232">
        <v>-479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938</v>
      </c>
      <c r="B233">
        <v>490.3113093656716</v>
      </c>
      <c r="C233">
        <v>0</v>
      </c>
      <c r="D233">
        <v>-20</v>
      </c>
      <c r="E233">
        <v>449</v>
      </c>
      <c r="F233">
        <v>-489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938</v>
      </c>
      <c r="B234">
        <v>481.45363618663112</v>
      </c>
      <c r="C234">
        <v>0</v>
      </c>
      <c r="D234">
        <v>-30</v>
      </c>
      <c r="E234">
        <v>439</v>
      </c>
      <c r="F234">
        <v>-499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938</v>
      </c>
      <c r="B235">
        <v>491.19541303164169</v>
      </c>
      <c r="C235">
        <v>0</v>
      </c>
      <c r="D235">
        <v>-40</v>
      </c>
      <c r="E235">
        <v>429</v>
      </c>
      <c r="F235">
        <v>-509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938</v>
      </c>
      <c r="B236">
        <v>475.01596293142859</v>
      </c>
      <c r="C236">
        <v>0</v>
      </c>
      <c r="D236">
        <v>-30</v>
      </c>
      <c r="E236">
        <v>439</v>
      </c>
      <c r="F236">
        <v>-499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938</v>
      </c>
      <c r="B237">
        <v>485.60884634390192</v>
      </c>
      <c r="C237">
        <v>0</v>
      </c>
      <c r="D237">
        <v>-20</v>
      </c>
      <c r="E237">
        <v>449</v>
      </c>
      <c r="F237">
        <v>-489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930</v>
      </c>
      <c r="B238">
        <v>306.63343523148387</v>
      </c>
      <c r="C238">
        <v>0</v>
      </c>
      <c r="D238">
        <v>-10</v>
      </c>
      <c r="E238">
        <v>455</v>
      </c>
      <c r="F238">
        <v>-475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930</v>
      </c>
      <c r="B239">
        <v>218.3877658621935</v>
      </c>
      <c r="C239">
        <v>0</v>
      </c>
      <c r="D239">
        <v>0</v>
      </c>
      <c r="E239">
        <v>465</v>
      </c>
      <c r="F239">
        <v>-465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930</v>
      </c>
      <c r="B240">
        <v>326.00029546805376</v>
      </c>
      <c r="C240">
        <v>0</v>
      </c>
      <c r="D240">
        <v>10</v>
      </c>
      <c r="E240">
        <v>475</v>
      </c>
      <c r="F240">
        <v>-455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930</v>
      </c>
      <c r="B241">
        <v>332.69898317180639</v>
      </c>
      <c r="C241">
        <v>0</v>
      </c>
      <c r="D241">
        <v>20</v>
      </c>
      <c r="E241">
        <v>485</v>
      </c>
      <c r="F241">
        <v>-445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930</v>
      </c>
      <c r="B242">
        <v>339.82764864212908</v>
      </c>
      <c r="C242">
        <v>0</v>
      </c>
      <c r="D242">
        <v>30</v>
      </c>
      <c r="E242">
        <v>495</v>
      </c>
      <c r="F242">
        <v>-435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930</v>
      </c>
      <c r="B243">
        <v>333.65151935483868</v>
      </c>
      <c r="C243">
        <v>0</v>
      </c>
      <c r="D243">
        <v>40</v>
      </c>
      <c r="E243">
        <v>505</v>
      </c>
      <c r="F243">
        <v>-425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930</v>
      </c>
      <c r="B244">
        <v>346.1250473960323</v>
      </c>
      <c r="C244">
        <v>0</v>
      </c>
      <c r="D244">
        <v>30</v>
      </c>
      <c r="E244">
        <v>495</v>
      </c>
      <c r="F244">
        <v>-435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930</v>
      </c>
      <c r="B245">
        <v>337.68691582006448</v>
      </c>
      <c r="C245">
        <v>0</v>
      </c>
      <c r="D245">
        <v>20</v>
      </c>
      <c r="E245">
        <v>485</v>
      </c>
      <c r="F245">
        <v>-445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930</v>
      </c>
      <c r="B246">
        <v>330.38381062180645</v>
      </c>
      <c r="C246">
        <v>0</v>
      </c>
      <c r="D246">
        <v>10</v>
      </c>
      <c r="E246">
        <v>475</v>
      </c>
      <c r="F246">
        <v>-455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930</v>
      </c>
      <c r="B247">
        <v>312.44296051793549</v>
      </c>
      <c r="C247">
        <v>0</v>
      </c>
      <c r="D247">
        <v>0</v>
      </c>
      <c r="E247">
        <v>465</v>
      </c>
      <c r="F247">
        <v>-465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924</v>
      </c>
      <c r="B248">
        <v>417.54256165432906</v>
      </c>
      <c r="C248">
        <v>0</v>
      </c>
      <c r="D248">
        <v>-10</v>
      </c>
      <c r="E248">
        <v>452</v>
      </c>
      <c r="F248">
        <v>-472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924</v>
      </c>
      <c r="B249">
        <v>554.03810858886368</v>
      </c>
      <c r="C249">
        <v>0</v>
      </c>
      <c r="D249">
        <v>-20</v>
      </c>
      <c r="E249">
        <v>442</v>
      </c>
      <c r="F249">
        <v>-482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924</v>
      </c>
      <c r="B250">
        <v>448.28531081709963</v>
      </c>
      <c r="C250">
        <v>0</v>
      </c>
      <c r="D250">
        <v>-30</v>
      </c>
      <c r="E250">
        <v>432</v>
      </c>
      <c r="F250">
        <v>-492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924</v>
      </c>
      <c r="B251">
        <v>527.47772426660174</v>
      </c>
      <c r="C251">
        <v>0</v>
      </c>
      <c r="D251">
        <v>-40</v>
      </c>
      <c r="E251">
        <v>422</v>
      </c>
      <c r="F251">
        <v>-502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924</v>
      </c>
      <c r="B252">
        <v>467.44922186688319</v>
      </c>
      <c r="C252">
        <v>0</v>
      </c>
      <c r="D252">
        <v>-30</v>
      </c>
      <c r="E252">
        <v>432</v>
      </c>
      <c r="F252">
        <v>-492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924</v>
      </c>
      <c r="B253">
        <v>510.75053165373384</v>
      </c>
      <c r="C253">
        <v>0</v>
      </c>
      <c r="D253">
        <v>-20</v>
      </c>
      <c r="E253">
        <v>442</v>
      </c>
      <c r="F253">
        <v>-482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924</v>
      </c>
      <c r="B254">
        <v>475.37853570103891</v>
      </c>
      <c r="C254">
        <v>0</v>
      </c>
      <c r="D254">
        <v>-10</v>
      </c>
      <c r="E254">
        <v>452</v>
      </c>
      <c r="F254">
        <v>-472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905</v>
      </c>
      <c r="B255">
        <v>438.95363234400003</v>
      </c>
      <c r="C255">
        <v>0</v>
      </c>
      <c r="D255">
        <v>0</v>
      </c>
      <c r="E255">
        <v>452.5</v>
      </c>
      <c r="F255">
        <v>-452.5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893</v>
      </c>
      <c r="B256">
        <v>355.52135929052633</v>
      </c>
      <c r="C256">
        <v>0</v>
      </c>
      <c r="D256">
        <v>10</v>
      </c>
      <c r="E256">
        <v>456.5</v>
      </c>
      <c r="F256">
        <v>-436.5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893</v>
      </c>
      <c r="B257">
        <v>453.39616103023513</v>
      </c>
      <c r="C257">
        <v>0</v>
      </c>
      <c r="D257">
        <v>20</v>
      </c>
      <c r="E257">
        <v>466.5</v>
      </c>
      <c r="F257">
        <v>-426.5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884</v>
      </c>
      <c r="B258">
        <v>287.82704188839364</v>
      </c>
      <c r="C258">
        <v>0</v>
      </c>
      <c r="D258">
        <v>30</v>
      </c>
      <c r="E258">
        <v>472</v>
      </c>
      <c r="F258">
        <v>-412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893</v>
      </c>
      <c r="B259">
        <v>326.89741021276598</v>
      </c>
      <c r="C259">
        <v>0</v>
      </c>
      <c r="D259">
        <v>40</v>
      </c>
      <c r="E259">
        <v>486.5</v>
      </c>
      <c r="F259">
        <v>-406.5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893</v>
      </c>
      <c r="B260">
        <v>314.6824034042553</v>
      </c>
      <c r="C260">
        <v>0</v>
      </c>
      <c r="D260">
        <v>30</v>
      </c>
      <c r="E260">
        <v>476.5</v>
      </c>
      <c r="F260">
        <v>-416.5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880</v>
      </c>
      <c r="B261">
        <v>260.50502673419322</v>
      </c>
      <c r="C261">
        <v>0</v>
      </c>
      <c r="D261">
        <v>20</v>
      </c>
      <c r="E261">
        <v>460</v>
      </c>
      <c r="F261">
        <v>-420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880</v>
      </c>
      <c r="B262">
        <v>260.94647326075</v>
      </c>
      <c r="C262">
        <v>0</v>
      </c>
      <c r="D262">
        <v>10</v>
      </c>
      <c r="E262">
        <v>450</v>
      </c>
      <c r="F262">
        <v>-430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5">
      <c r="A263">
        <v>868</v>
      </c>
      <c r="B263">
        <v>530.75187916235018</v>
      </c>
      <c r="C263">
        <v>0</v>
      </c>
      <c r="D263">
        <v>0</v>
      </c>
      <c r="E263">
        <v>434</v>
      </c>
      <c r="F263">
        <v>-434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879</v>
      </c>
      <c r="B264">
        <v>628.883435705529</v>
      </c>
      <c r="C264">
        <v>0</v>
      </c>
      <c r="D264">
        <v>-10</v>
      </c>
      <c r="E264">
        <v>429.5</v>
      </c>
      <c r="F264">
        <v>-449.5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837</v>
      </c>
      <c r="B265">
        <v>707.45609900924728</v>
      </c>
      <c r="C265">
        <v>0</v>
      </c>
      <c r="D265">
        <v>-20</v>
      </c>
      <c r="E265">
        <v>398.5</v>
      </c>
      <c r="F265">
        <v>-438.5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924</v>
      </c>
      <c r="B266">
        <v>500.7014030820996</v>
      </c>
      <c r="C266">
        <v>0</v>
      </c>
      <c r="D266">
        <v>-30</v>
      </c>
      <c r="E266">
        <v>432</v>
      </c>
      <c r="F266">
        <v>-492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924</v>
      </c>
      <c r="B267">
        <v>508.71621161138518</v>
      </c>
      <c r="C267">
        <v>0</v>
      </c>
      <c r="D267">
        <v>-40</v>
      </c>
      <c r="E267">
        <v>422</v>
      </c>
      <c r="F267">
        <v>-502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924</v>
      </c>
      <c r="B268">
        <v>475.20903467863633</v>
      </c>
      <c r="C268">
        <v>0</v>
      </c>
      <c r="D268">
        <v>-30</v>
      </c>
      <c r="E268">
        <v>432</v>
      </c>
      <c r="F268">
        <v>-492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924</v>
      </c>
      <c r="B269">
        <v>461.22542640692649</v>
      </c>
      <c r="C269">
        <v>0</v>
      </c>
      <c r="D269">
        <v>-20</v>
      </c>
      <c r="E269">
        <v>442</v>
      </c>
      <c r="F269">
        <v>-482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924</v>
      </c>
      <c r="B270">
        <v>509.84259717365802</v>
      </c>
      <c r="C270">
        <v>0</v>
      </c>
      <c r="D270">
        <v>-10</v>
      </c>
      <c r="E270">
        <v>452</v>
      </c>
      <c r="F270">
        <v>-472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924</v>
      </c>
      <c r="B271">
        <v>487.19519061818181</v>
      </c>
      <c r="C271">
        <v>0</v>
      </c>
      <c r="D271">
        <v>0</v>
      </c>
      <c r="E271">
        <v>462</v>
      </c>
      <c r="F271">
        <v>-462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924</v>
      </c>
      <c r="B272">
        <v>473.67453579652596</v>
      </c>
      <c r="C272">
        <v>0</v>
      </c>
      <c r="D272">
        <v>10</v>
      </c>
      <c r="E272">
        <v>472</v>
      </c>
      <c r="F272">
        <v>-452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924</v>
      </c>
      <c r="B273">
        <v>503.54654837259739</v>
      </c>
      <c r="C273">
        <v>0</v>
      </c>
      <c r="D273">
        <v>20</v>
      </c>
      <c r="E273">
        <v>482</v>
      </c>
      <c r="F273">
        <v>-442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924</v>
      </c>
      <c r="B274">
        <v>499.53122894690472</v>
      </c>
      <c r="C274">
        <v>0</v>
      </c>
      <c r="D274">
        <v>30</v>
      </c>
      <c r="E274">
        <v>492</v>
      </c>
      <c r="F274">
        <v>-432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924</v>
      </c>
      <c r="B275">
        <v>494.97634591772731</v>
      </c>
      <c r="C275">
        <v>0</v>
      </c>
      <c r="D275">
        <v>40</v>
      </c>
      <c r="E275">
        <v>502</v>
      </c>
      <c r="F275">
        <v>-422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924</v>
      </c>
      <c r="B276">
        <v>489.53938695971857</v>
      </c>
      <c r="C276">
        <v>0</v>
      </c>
      <c r="D276">
        <v>30</v>
      </c>
      <c r="E276">
        <v>492</v>
      </c>
      <c r="F276">
        <v>-432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924</v>
      </c>
      <c r="B277">
        <v>487.63817680903674</v>
      </c>
      <c r="C277">
        <v>0</v>
      </c>
      <c r="D277">
        <v>20</v>
      </c>
      <c r="E277">
        <v>482</v>
      </c>
      <c r="F277">
        <v>-442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924</v>
      </c>
      <c r="B278">
        <v>490.3984482019697</v>
      </c>
      <c r="C278">
        <v>0</v>
      </c>
      <c r="D278">
        <v>10</v>
      </c>
      <c r="E278">
        <v>472</v>
      </c>
      <c r="F278">
        <v>-452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924</v>
      </c>
      <c r="B279">
        <v>498.76373446428573</v>
      </c>
      <c r="C279">
        <v>0</v>
      </c>
      <c r="D279">
        <v>0</v>
      </c>
      <c r="E279">
        <v>462</v>
      </c>
      <c r="F279">
        <v>-462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924</v>
      </c>
      <c r="B280">
        <v>494.65356266047615</v>
      </c>
      <c r="C280">
        <v>0</v>
      </c>
      <c r="D280">
        <v>-10</v>
      </c>
      <c r="E280">
        <v>452</v>
      </c>
      <c r="F280">
        <v>-472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924</v>
      </c>
      <c r="B281">
        <v>448.39616751982675</v>
      </c>
      <c r="C281">
        <v>0</v>
      </c>
      <c r="D281">
        <v>-20</v>
      </c>
      <c r="E281">
        <v>442</v>
      </c>
      <c r="F281">
        <v>-482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924</v>
      </c>
      <c r="B282">
        <v>523.60614234127706</v>
      </c>
      <c r="C282">
        <v>0</v>
      </c>
      <c r="D282">
        <v>-30</v>
      </c>
      <c r="E282">
        <v>432</v>
      </c>
      <c r="F282">
        <v>-492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924</v>
      </c>
      <c r="B283">
        <v>498.3211232141125</v>
      </c>
      <c r="C283">
        <v>0</v>
      </c>
      <c r="D283">
        <v>-40</v>
      </c>
      <c r="E283">
        <v>422</v>
      </c>
      <c r="F283">
        <v>-502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25">
      <c r="A284">
        <v>924</v>
      </c>
      <c r="B284">
        <v>472.21653696083337</v>
      </c>
      <c r="C284">
        <v>0</v>
      </c>
      <c r="D284">
        <v>-30</v>
      </c>
      <c r="E284">
        <v>432</v>
      </c>
      <c r="F284">
        <v>-492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25">
      <c r="A285">
        <v>924</v>
      </c>
      <c r="B285">
        <v>490.47624947116884</v>
      </c>
      <c r="C285">
        <v>0</v>
      </c>
      <c r="D285">
        <v>-20</v>
      </c>
      <c r="E285">
        <v>442</v>
      </c>
      <c r="F285">
        <v>-482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25">
      <c r="A286">
        <v>924</v>
      </c>
      <c r="B286">
        <v>464.97636222402605</v>
      </c>
      <c r="C286">
        <v>0</v>
      </c>
      <c r="D286">
        <v>-10</v>
      </c>
      <c r="E286">
        <v>452</v>
      </c>
      <c r="F286">
        <v>-472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25">
      <c r="A287">
        <v>924</v>
      </c>
      <c r="B287">
        <v>507.50064140000006</v>
      </c>
      <c r="C287">
        <v>0</v>
      </c>
      <c r="D287">
        <v>0</v>
      </c>
      <c r="E287">
        <v>462</v>
      </c>
      <c r="F287">
        <v>-462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25">
      <c r="A288">
        <v>924</v>
      </c>
      <c r="B288">
        <v>476.80419813659091</v>
      </c>
      <c r="C288">
        <v>0</v>
      </c>
      <c r="D288">
        <v>10</v>
      </c>
      <c r="E288">
        <v>472</v>
      </c>
      <c r="F288">
        <v>-452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25">
      <c r="A289">
        <v>924</v>
      </c>
      <c r="B289">
        <v>503.21199047016228</v>
      </c>
      <c r="C289">
        <v>0</v>
      </c>
      <c r="D289">
        <v>20</v>
      </c>
      <c r="E289">
        <v>482</v>
      </c>
      <c r="F289">
        <v>-442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25">
      <c r="A290">
        <v>924</v>
      </c>
      <c r="B290">
        <v>473.62406062385281</v>
      </c>
      <c r="C290">
        <v>0</v>
      </c>
      <c r="D290">
        <v>30</v>
      </c>
      <c r="E290">
        <v>492</v>
      </c>
      <c r="F290">
        <v>-432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25">
      <c r="A291">
        <v>924</v>
      </c>
      <c r="B291">
        <v>503.65635167827929</v>
      </c>
      <c r="C291">
        <v>0</v>
      </c>
      <c r="D291">
        <v>40</v>
      </c>
      <c r="E291">
        <v>502</v>
      </c>
      <c r="F291">
        <v>-422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25">
      <c r="A292">
        <v>924</v>
      </c>
      <c r="B292">
        <v>482.09920719000002</v>
      </c>
      <c r="C292">
        <v>0</v>
      </c>
      <c r="D292">
        <v>30</v>
      </c>
      <c r="E292">
        <v>492</v>
      </c>
      <c r="F292">
        <v>-432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25">
      <c r="A293">
        <v>884</v>
      </c>
      <c r="B293">
        <v>719.31337296997731</v>
      </c>
      <c r="C293">
        <v>0</v>
      </c>
      <c r="D293">
        <v>20</v>
      </c>
      <c r="E293">
        <v>462</v>
      </c>
      <c r="F293">
        <v>-422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25">
      <c r="A294">
        <v>849</v>
      </c>
      <c r="B294">
        <v>577.26694867427568</v>
      </c>
      <c r="C294">
        <v>0</v>
      </c>
      <c r="D294">
        <v>10</v>
      </c>
      <c r="E294">
        <v>434.5</v>
      </c>
      <c r="F294">
        <v>-414.5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25">
      <c r="A295">
        <v>849</v>
      </c>
      <c r="B295">
        <v>600.77730426240282</v>
      </c>
      <c r="C295">
        <v>0</v>
      </c>
      <c r="D295">
        <v>0</v>
      </c>
      <c r="E295">
        <v>424.5</v>
      </c>
      <c r="F295">
        <v>-424.5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baseColWidth="10" defaultColWidth="9.140625"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0</v>
      </c>
      <c r="B2">
        <v>0</v>
      </c>
      <c r="C2">
        <v>0</v>
      </c>
      <c r="D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95"/>
  <sheetViews>
    <sheetView workbookViewId="0">
      <selection activeCell="A3" sqref="A3:BU295"/>
    </sheetView>
  </sheetViews>
  <sheetFormatPr baseColWidth="10" defaultColWidth="9.140625"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477.31397111836543</v>
      </c>
      <c r="C3">
        <v>0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473.17434579612626</v>
      </c>
      <c r="C4">
        <v>0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614.41865187735254</v>
      </c>
      <c r="C5">
        <v>0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623.94835521674565</v>
      </c>
      <c r="C6">
        <v>0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582.8591721980614</v>
      </c>
      <c r="C7">
        <v>0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946</v>
      </c>
      <c r="B8">
        <v>421.58972800198705</v>
      </c>
      <c r="C8">
        <v>0</v>
      </c>
      <c r="D8">
        <v>-10</v>
      </c>
      <c r="E8">
        <v>463</v>
      </c>
      <c r="F8">
        <v>-483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1064</v>
      </c>
      <c r="B9">
        <v>408.33289678989581</v>
      </c>
      <c r="C9">
        <v>0</v>
      </c>
      <c r="D9">
        <v>-20</v>
      </c>
      <c r="E9">
        <v>512</v>
      </c>
      <c r="F9">
        <v>-552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1064</v>
      </c>
      <c r="B10">
        <v>431.72742118431029</v>
      </c>
      <c r="C10">
        <v>0</v>
      </c>
      <c r="D10">
        <v>-30</v>
      </c>
      <c r="E10">
        <v>502</v>
      </c>
      <c r="F10">
        <v>-562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1064</v>
      </c>
      <c r="B11">
        <v>393.83306192031301</v>
      </c>
      <c r="C11">
        <v>0</v>
      </c>
      <c r="D11">
        <v>-40</v>
      </c>
      <c r="E11">
        <v>492</v>
      </c>
      <c r="F11">
        <v>-572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1076</v>
      </c>
      <c r="B12">
        <v>622.90665354275939</v>
      </c>
      <c r="C12">
        <v>0</v>
      </c>
      <c r="D12">
        <v>-30</v>
      </c>
      <c r="E12">
        <v>508</v>
      </c>
      <c r="F12">
        <v>-568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>
        <v>1076</v>
      </c>
      <c r="B13">
        <v>616.60666527257047</v>
      </c>
      <c r="C13">
        <v>0</v>
      </c>
      <c r="D13">
        <v>-20</v>
      </c>
      <c r="E13">
        <v>518</v>
      </c>
      <c r="F13">
        <v>-558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>
        <v>1076</v>
      </c>
      <c r="B14">
        <v>608.63840284309435</v>
      </c>
      <c r="C14">
        <v>0</v>
      </c>
      <c r="D14">
        <v>-10</v>
      </c>
      <c r="E14">
        <v>528</v>
      </c>
      <c r="F14">
        <v>-548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>
        <v>1064</v>
      </c>
      <c r="B15">
        <v>395.64966698875185</v>
      </c>
      <c r="C15">
        <v>0</v>
      </c>
      <c r="D15">
        <v>0</v>
      </c>
      <c r="E15">
        <v>532</v>
      </c>
      <c r="F15">
        <v>-532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1076</v>
      </c>
      <c r="B16">
        <v>623.49734486381521</v>
      </c>
      <c r="C16">
        <v>0</v>
      </c>
      <c r="D16">
        <v>10</v>
      </c>
      <c r="E16">
        <v>548</v>
      </c>
      <c r="F16">
        <v>-528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>
        <v>1076</v>
      </c>
      <c r="B17">
        <v>588.10191985333245</v>
      </c>
      <c r="C17">
        <v>0</v>
      </c>
      <c r="D17">
        <v>20</v>
      </c>
      <c r="E17">
        <v>558</v>
      </c>
      <c r="F17">
        <v>-518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>
        <v>1112</v>
      </c>
      <c r="B18">
        <v>408.3718370676188</v>
      </c>
      <c r="C18">
        <v>0</v>
      </c>
      <c r="D18">
        <v>30</v>
      </c>
      <c r="E18">
        <v>586</v>
      </c>
      <c r="F18">
        <v>-526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>
        <v>1253</v>
      </c>
      <c r="B19">
        <v>466.84637939440898</v>
      </c>
      <c r="C19">
        <v>0</v>
      </c>
      <c r="D19">
        <v>40</v>
      </c>
      <c r="E19">
        <v>666.5</v>
      </c>
      <c r="F19">
        <v>-586.5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>
        <v>1253</v>
      </c>
      <c r="B20">
        <v>448.14072791759867</v>
      </c>
      <c r="C20">
        <v>0</v>
      </c>
      <c r="D20">
        <v>30</v>
      </c>
      <c r="E20">
        <v>656.5</v>
      </c>
      <c r="F20">
        <v>-596.5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>
        <v>1253</v>
      </c>
      <c r="B21">
        <v>454.08425261941017</v>
      </c>
      <c r="C21">
        <v>0</v>
      </c>
      <c r="D21">
        <v>20</v>
      </c>
      <c r="E21">
        <v>646.5</v>
      </c>
      <c r="F21">
        <v>-606.5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>
        <v>1292</v>
      </c>
      <c r="B22">
        <v>417.93759890857626</v>
      </c>
      <c r="C22">
        <v>0</v>
      </c>
      <c r="D22">
        <v>10</v>
      </c>
      <c r="E22">
        <v>656</v>
      </c>
      <c r="F22">
        <v>-636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>
        <v>1316</v>
      </c>
      <c r="B23">
        <v>634.19137042235809</v>
      </c>
      <c r="C23">
        <v>0</v>
      </c>
      <c r="D23">
        <v>0</v>
      </c>
      <c r="E23">
        <v>658</v>
      </c>
      <c r="F23">
        <v>-658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>
        <v>1322</v>
      </c>
      <c r="B24">
        <v>690.70699608166046</v>
      </c>
      <c r="C24">
        <v>0</v>
      </c>
      <c r="D24">
        <v>-10</v>
      </c>
      <c r="E24">
        <v>651</v>
      </c>
      <c r="F24">
        <v>-671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>
        <v>1322</v>
      </c>
      <c r="B25">
        <v>685.55552120624282</v>
      </c>
      <c r="C25">
        <v>0</v>
      </c>
      <c r="D25">
        <v>-20</v>
      </c>
      <c r="E25">
        <v>641</v>
      </c>
      <c r="F25">
        <v>-681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>
        <v>1329</v>
      </c>
      <c r="B26">
        <v>634.78431891028833</v>
      </c>
      <c r="C26">
        <v>0</v>
      </c>
      <c r="D26">
        <v>-30</v>
      </c>
      <c r="E26">
        <v>634.5</v>
      </c>
      <c r="F26">
        <v>-694.5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>
        <v>1519</v>
      </c>
      <c r="B27">
        <v>277.16413884130083</v>
      </c>
      <c r="C27">
        <v>0</v>
      </c>
      <c r="D27">
        <v>-40</v>
      </c>
      <c r="E27">
        <v>719.5</v>
      </c>
      <c r="F27">
        <v>-799.5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>
        <v>1519</v>
      </c>
      <c r="B28">
        <v>324.95361827659138</v>
      </c>
      <c r="C28">
        <v>0</v>
      </c>
      <c r="D28">
        <v>-30</v>
      </c>
      <c r="E28">
        <v>729.5</v>
      </c>
      <c r="F28">
        <v>-789.5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>
        <v>1603</v>
      </c>
      <c r="B29">
        <v>394.69345090666508</v>
      </c>
      <c r="C29">
        <v>0</v>
      </c>
      <c r="D29">
        <v>-20</v>
      </c>
      <c r="E29">
        <v>781.5</v>
      </c>
      <c r="F29">
        <v>-821.5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>
        <v>1603</v>
      </c>
      <c r="B30">
        <v>373.01727969418533</v>
      </c>
      <c r="C30">
        <v>0</v>
      </c>
      <c r="D30">
        <v>-10</v>
      </c>
      <c r="E30">
        <v>791.5</v>
      </c>
      <c r="F30">
        <v>-811.5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>
        <v>1603</v>
      </c>
      <c r="B31">
        <v>413.09400644358851</v>
      </c>
      <c r="C31">
        <v>0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>
        <v>1602</v>
      </c>
      <c r="B32">
        <v>489.33747785420945</v>
      </c>
      <c r="C32">
        <v>0</v>
      </c>
      <c r="D32">
        <v>10</v>
      </c>
      <c r="E32">
        <v>811</v>
      </c>
      <c r="F32">
        <v>-791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>
        <v>1602</v>
      </c>
      <c r="B33">
        <v>483.6307056046885</v>
      </c>
      <c r="C33">
        <v>0</v>
      </c>
      <c r="D33">
        <v>20</v>
      </c>
      <c r="E33">
        <v>821</v>
      </c>
      <c r="F33">
        <v>-781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>
        <v>1602</v>
      </c>
      <c r="B34">
        <v>473.74884191847718</v>
      </c>
      <c r="C34">
        <v>0</v>
      </c>
      <c r="D34">
        <v>30</v>
      </c>
      <c r="E34">
        <v>831</v>
      </c>
      <c r="F34">
        <v>-771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>
        <v>1602</v>
      </c>
      <c r="B35">
        <v>455.45306471419565</v>
      </c>
      <c r="C35">
        <v>0</v>
      </c>
      <c r="D35">
        <v>40</v>
      </c>
      <c r="E35">
        <v>841</v>
      </c>
      <c r="F35">
        <v>-761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>
        <v>1602</v>
      </c>
      <c r="B36">
        <v>424.85874329202784</v>
      </c>
      <c r="C36">
        <v>0</v>
      </c>
      <c r="D36">
        <v>30</v>
      </c>
      <c r="E36">
        <v>831</v>
      </c>
      <c r="F36">
        <v>-771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>
        <v>1602</v>
      </c>
      <c r="B37">
        <v>436.88082740673781</v>
      </c>
      <c r="C37">
        <v>0</v>
      </c>
      <c r="D37">
        <v>20</v>
      </c>
      <c r="E37">
        <v>821</v>
      </c>
      <c r="F37">
        <v>-781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>
        <v>1602</v>
      </c>
      <c r="B38">
        <v>470.8994631346643</v>
      </c>
      <c r="C38">
        <v>0</v>
      </c>
      <c r="D38">
        <v>10</v>
      </c>
      <c r="E38">
        <v>811</v>
      </c>
      <c r="F38">
        <v>-791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>
        <v>1602</v>
      </c>
      <c r="B39">
        <v>414.26294575637928</v>
      </c>
      <c r="C39">
        <v>0</v>
      </c>
      <c r="D39">
        <v>0</v>
      </c>
      <c r="E39">
        <v>801</v>
      </c>
      <c r="F39">
        <v>-801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>
        <v>1602</v>
      </c>
      <c r="B40">
        <v>426.89758152555083</v>
      </c>
      <c r="C40">
        <v>0</v>
      </c>
      <c r="D40">
        <v>-10</v>
      </c>
      <c r="E40">
        <v>791</v>
      </c>
      <c r="F40">
        <v>-811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>
        <v>1602</v>
      </c>
      <c r="B41">
        <v>451.16411941158094</v>
      </c>
      <c r="C41">
        <v>0</v>
      </c>
      <c r="D41">
        <v>-20</v>
      </c>
      <c r="E41">
        <v>781</v>
      </c>
      <c r="F41">
        <v>-821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>
        <v>1609</v>
      </c>
      <c r="B42">
        <v>441.95577083000518</v>
      </c>
      <c r="C42">
        <v>0</v>
      </c>
      <c r="D42">
        <v>-30</v>
      </c>
      <c r="E42">
        <v>774.5</v>
      </c>
      <c r="F42">
        <v>-834.5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>
        <v>1602</v>
      </c>
      <c r="B43">
        <v>474.04833094745965</v>
      </c>
      <c r="C43">
        <v>0</v>
      </c>
      <c r="D43">
        <v>-40</v>
      </c>
      <c r="E43">
        <v>761</v>
      </c>
      <c r="F43">
        <v>-841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>
        <v>1602</v>
      </c>
      <c r="B44">
        <v>452.79814595762139</v>
      </c>
      <c r="C44">
        <v>0</v>
      </c>
      <c r="D44">
        <v>-30</v>
      </c>
      <c r="E44">
        <v>771</v>
      </c>
      <c r="F44">
        <v>-831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>
        <v>1584</v>
      </c>
      <c r="B45">
        <v>356.59310291601435</v>
      </c>
      <c r="C45">
        <v>0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>
        <v>1605</v>
      </c>
      <c r="B46">
        <v>226.02199402328958</v>
      </c>
      <c r="C46">
        <v>0</v>
      </c>
      <c r="D46">
        <v>-10</v>
      </c>
      <c r="E46">
        <v>792.5</v>
      </c>
      <c r="F46">
        <v>-812.5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>
        <v>1584</v>
      </c>
      <c r="B47">
        <v>375.00618154022152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>
        <v>1584</v>
      </c>
      <c r="B48">
        <v>307.17813291615448</v>
      </c>
      <c r="C48">
        <v>0</v>
      </c>
      <c r="D48">
        <v>10</v>
      </c>
      <c r="E48">
        <v>802</v>
      </c>
      <c r="F48">
        <v>-782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>
        <v>1582</v>
      </c>
      <c r="B49">
        <v>411.38024347890189</v>
      </c>
      <c r="C49">
        <v>0</v>
      </c>
      <c r="D49">
        <v>20</v>
      </c>
      <c r="E49">
        <v>811</v>
      </c>
      <c r="F49">
        <v>-771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>
        <v>1582</v>
      </c>
      <c r="B50">
        <v>422.30649133534496</v>
      </c>
      <c r="C50">
        <v>0</v>
      </c>
      <c r="D50">
        <v>30</v>
      </c>
      <c r="E50">
        <v>821</v>
      </c>
      <c r="F50">
        <v>-761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>
        <v>1576</v>
      </c>
      <c r="B51">
        <v>390.56576866896609</v>
      </c>
      <c r="C51">
        <v>0</v>
      </c>
      <c r="D51">
        <v>40</v>
      </c>
      <c r="E51">
        <v>828</v>
      </c>
      <c r="F51">
        <v>-748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>
        <v>1576</v>
      </c>
      <c r="B52">
        <v>399.24880030654617</v>
      </c>
      <c r="C52">
        <v>0</v>
      </c>
      <c r="D52">
        <v>30</v>
      </c>
      <c r="E52">
        <v>818</v>
      </c>
      <c r="F52">
        <v>-758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>
        <v>1565</v>
      </c>
      <c r="B53">
        <v>524.32431173307691</v>
      </c>
      <c r="C53">
        <v>0</v>
      </c>
      <c r="D53">
        <v>20</v>
      </c>
      <c r="E53">
        <v>802.5</v>
      </c>
      <c r="F53">
        <v>-762.5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>
        <v>1578</v>
      </c>
      <c r="B54">
        <v>561.75477685517092</v>
      </c>
      <c r="C54">
        <v>0</v>
      </c>
      <c r="D54">
        <v>10</v>
      </c>
      <c r="E54">
        <v>799</v>
      </c>
      <c r="F54">
        <v>-779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>
        <v>1561</v>
      </c>
      <c r="B55">
        <v>490.83815449564992</v>
      </c>
      <c r="C55">
        <v>0</v>
      </c>
      <c r="D55">
        <v>0</v>
      </c>
      <c r="E55">
        <v>780.5</v>
      </c>
      <c r="F55">
        <v>-780.5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>
        <v>1557</v>
      </c>
      <c r="B56">
        <v>397.99520312699633</v>
      </c>
      <c r="C56">
        <v>0</v>
      </c>
      <c r="D56">
        <v>-10</v>
      </c>
      <c r="E56">
        <v>768.5</v>
      </c>
      <c r="F56">
        <v>-788.5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>
        <v>1557</v>
      </c>
      <c r="B57">
        <v>398.95287789971388</v>
      </c>
      <c r="C57">
        <v>0</v>
      </c>
      <c r="D57">
        <v>-20</v>
      </c>
      <c r="E57">
        <v>758.5</v>
      </c>
      <c r="F57">
        <v>-798.5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>
        <v>1558</v>
      </c>
      <c r="B58">
        <v>414.87971581542456</v>
      </c>
      <c r="C58">
        <v>0</v>
      </c>
      <c r="D58">
        <v>-30</v>
      </c>
      <c r="E58">
        <v>749</v>
      </c>
      <c r="F58">
        <v>-809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>
        <v>1557</v>
      </c>
      <c r="B59">
        <v>395.01531822586276</v>
      </c>
      <c r="C59">
        <v>0</v>
      </c>
      <c r="D59">
        <v>-40</v>
      </c>
      <c r="E59">
        <v>738.5</v>
      </c>
      <c r="F59">
        <v>-818.5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5">
      <c r="A60">
        <v>1557</v>
      </c>
      <c r="B60">
        <v>414.58080918861856</v>
      </c>
      <c r="C60">
        <v>0</v>
      </c>
      <c r="D60">
        <v>-30</v>
      </c>
      <c r="E60">
        <v>748.5</v>
      </c>
      <c r="F60">
        <v>-808.5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>
        <v>1557</v>
      </c>
      <c r="B61">
        <v>396.00874290710846</v>
      </c>
      <c r="C61">
        <v>0</v>
      </c>
      <c r="D61">
        <v>-20</v>
      </c>
      <c r="E61">
        <v>758.5</v>
      </c>
      <c r="F61">
        <v>-798.5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1558</v>
      </c>
      <c r="B62">
        <v>410.09535085976177</v>
      </c>
      <c r="C62">
        <v>0</v>
      </c>
      <c r="D62">
        <v>-10</v>
      </c>
      <c r="E62">
        <v>769</v>
      </c>
      <c r="F62">
        <v>-789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1557</v>
      </c>
      <c r="B63">
        <v>415.87567582667771</v>
      </c>
      <c r="C63">
        <v>0</v>
      </c>
      <c r="D63">
        <v>0</v>
      </c>
      <c r="E63">
        <v>778.5</v>
      </c>
      <c r="F63">
        <v>-778.5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1558</v>
      </c>
      <c r="B64">
        <v>440.37412419891666</v>
      </c>
      <c r="C64">
        <v>0</v>
      </c>
      <c r="D64">
        <v>10</v>
      </c>
      <c r="E64">
        <v>789</v>
      </c>
      <c r="F64">
        <v>-769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>
        <v>1558</v>
      </c>
      <c r="B65">
        <v>333.01243424265158</v>
      </c>
      <c r="C65">
        <v>0</v>
      </c>
      <c r="D65">
        <v>20</v>
      </c>
      <c r="E65">
        <v>799</v>
      </c>
      <c r="F65">
        <v>-759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>
        <v>1557</v>
      </c>
      <c r="B66">
        <v>382.02473066295056</v>
      </c>
      <c r="C66">
        <v>0</v>
      </c>
      <c r="D66">
        <v>30</v>
      </c>
      <c r="E66">
        <v>808.5</v>
      </c>
      <c r="F66">
        <v>-748.5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>
        <v>1548</v>
      </c>
      <c r="B67">
        <v>563.65959449024319</v>
      </c>
      <c r="C67">
        <v>0</v>
      </c>
      <c r="D67">
        <v>40</v>
      </c>
      <c r="E67">
        <v>814</v>
      </c>
      <c r="F67">
        <v>-734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>
        <v>1548</v>
      </c>
      <c r="B68">
        <v>528.6768870997314</v>
      </c>
      <c r="C68">
        <v>0</v>
      </c>
      <c r="D68">
        <v>30</v>
      </c>
      <c r="E68">
        <v>804</v>
      </c>
      <c r="F68">
        <v>-744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>
        <v>1523</v>
      </c>
      <c r="B69">
        <v>548.84379256842499</v>
      </c>
      <c r="C69">
        <v>0</v>
      </c>
      <c r="D69">
        <v>20</v>
      </c>
      <c r="E69">
        <v>781.5</v>
      </c>
      <c r="F69">
        <v>-741.5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>
        <v>1523</v>
      </c>
      <c r="B70">
        <v>547.26217406138744</v>
      </c>
      <c r="C70">
        <v>0</v>
      </c>
      <c r="D70">
        <v>10</v>
      </c>
      <c r="E70">
        <v>771.5</v>
      </c>
      <c r="F70">
        <v>-751.5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>
        <v>1547</v>
      </c>
      <c r="B71">
        <v>363.01327400834901</v>
      </c>
      <c r="C71">
        <v>0</v>
      </c>
      <c r="D71">
        <v>0</v>
      </c>
      <c r="E71">
        <v>773.5</v>
      </c>
      <c r="F71">
        <v>-773.5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>
        <v>1547</v>
      </c>
      <c r="B72">
        <v>482.37368232162692</v>
      </c>
      <c r="C72">
        <v>0</v>
      </c>
      <c r="D72">
        <v>-10</v>
      </c>
      <c r="E72">
        <v>763.5</v>
      </c>
      <c r="F72">
        <v>-783.5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>
        <v>1547</v>
      </c>
      <c r="B73">
        <v>383.70155327123507</v>
      </c>
      <c r="C73">
        <v>0</v>
      </c>
      <c r="D73">
        <v>-20</v>
      </c>
      <c r="E73">
        <v>753.5</v>
      </c>
      <c r="F73">
        <v>-793.5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>
        <v>1547</v>
      </c>
      <c r="B74">
        <v>379.0341303650099</v>
      </c>
      <c r="C74">
        <v>0</v>
      </c>
      <c r="D74">
        <v>-30</v>
      </c>
      <c r="E74">
        <v>743.5</v>
      </c>
      <c r="F74">
        <v>-803.5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>
        <v>1547</v>
      </c>
      <c r="B75">
        <v>395.7754867258102</v>
      </c>
      <c r="C75">
        <v>0</v>
      </c>
      <c r="D75">
        <v>-40</v>
      </c>
      <c r="E75">
        <v>733.5</v>
      </c>
      <c r="F75">
        <v>-813.5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>
        <v>1545</v>
      </c>
      <c r="B76">
        <v>329.75100265094881</v>
      </c>
      <c r="C76">
        <v>0</v>
      </c>
      <c r="D76">
        <v>-30</v>
      </c>
      <c r="E76">
        <v>742.5</v>
      </c>
      <c r="F76">
        <v>-802.5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>
        <v>1545</v>
      </c>
      <c r="B77">
        <v>334.25951936312782</v>
      </c>
      <c r="C77">
        <v>0</v>
      </c>
      <c r="D77">
        <v>-20</v>
      </c>
      <c r="E77">
        <v>752.5</v>
      </c>
      <c r="F77">
        <v>-792.5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>
        <v>1519</v>
      </c>
      <c r="B78">
        <v>172.37913730974336</v>
      </c>
      <c r="C78">
        <v>0</v>
      </c>
      <c r="D78">
        <v>-10</v>
      </c>
      <c r="E78">
        <v>749.5</v>
      </c>
      <c r="F78">
        <v>-769.5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>
        <v>1545</v>
      </c>
      <c r="B79">
        <v>345.90212536337395</v>
      </c>
      <c r="C79">
        <v>0</v>
      </c>
      <c r="D79">
        <v>0</v>
      </c>
      <c r="E79">
        <v>772.5</v>
      </c>
      <c r="F79">
        <v>-772.5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>
        <v>1544</v>
      </c>
      <c r="B80">
        <v>407.16227998781227</v>
      </c>
      <c r="C80">
        <v>0</v>
      </c>
      <c r="D80">
        <v>10</v>
      </c>
      <c r="E80">
        <v>782</v>
      </c>
      <c r="F80">
        <v>-762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>
        <v>1517</v>
      </c>
      <c r="B81">
        <v>402.30212046971639</v>
      </c>
      <c r="C81">
        <v>0</v>
      </c>
      <c r="D81">
        <v>20</v>
      </c>
      <c r="E81">
        <v>778.5</v>
      </c>
      <c r="F81">
        <v>-738.5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>
        <v>1517</v>
      </c>
      <c r="B82">
        <v>454.09923585137909</v>
      </c>
      <c r="C82">
        <v>0</v>
      </c>
      <c r="D82">
        <v>30</v>
      </c>
      <c r="E82">
        <v>788.5</v>
      </c>
      <c r="F82">
        <v>-728.5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>
        <v>1517</v>
      </c>
      <c r="B83">
        <v>448.72717484490494</v>
      </c>
      <c r="C83">
        <v>0</v>
      </c>
      <c r="D83">
        <v>40</v>
      </c>
      <c r="E83">
        <v>798.5</v>
      </c>
      <c r="F83">
        <v>-718.5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1517</v>
      </c>
      <c r="B84">
        <v>392.01343709916284</v>
      </c>
      <c r="C84">
        <v>0</v>
      </c>
      <c r="D84">
        <v>30</v>
      </c>
      <c r="E84">
        <v>788.5</v>
      </c>
      <c r="F84">
        <v>-728.5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1517</v>
      </c>
      <c r="B85">
        <v>426.9758611123944</v>
      </c>
      <c r="C85">
        <v>0</v>
      </c>
      <c r="D85">
        <v>20</v>
      </c>
      <c r="E85">
        <v>778.5</v>
      </c>
      <c r="F85">
        <v>-738.5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1517</v>
      </c>
      <c r="B86">
        <v>408.71300549609185</v>
      </c>
      <c r="C86">
        <v>0</v>
      </c>
      <c r="D86">
        <v>10</v>
      </c>
      <c r="E86">
        <v>768.5</v>
      </c>
      <c r="F86">
        <v>-748.5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1517</v>
      </c>
      <c r="B87">
        <v>395.77203682246216</v>
      </c>
      <c r="C87">
        <v>0</v>
      </c>
      <c r="D87">
        <v>0</v>
      </c>
      <c r="E87">
        <v>758.5</v>
      </c>
      <c r="F87">
        <v>-758.5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>
        <v>1508</v>
      </c>
      <c r="B88">
        <v>331.2162528305405</v>
      </c>
      <c r="C88">
        <v>0</v>
      </c>
      <c r="D88">
        <v>-10</v>
      </c>
      <c r="E88">
        <v>744</v>
      </c>
      <c r="F88">
        <v>-764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>
        <v>1507</v>
      </c>
      <c r="B89">
        <v>461.31018303614871</v>
      </c>
      <c r="C89">
        <v>0</v>
      </c>
      <c r="D89">
        <v>-20</v>
      </c>
      <c r="E89">
        <v>733.5</v>
      </c>
      <c r="F89">
        <v>-773.5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>
        <v>1504</v>
      </c>
      <c r="B90">
        <v>446.38581898497512</v>
      </c>
      <c r="C90">
        <v>0</v>
      </c>
      <c r="D90">
        <v>-30</v>
      </c>
      <c r="E90">
        <v>722</v>
      </c>
      <c r="F90">
        <v>-782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>
        <v>1473</v>
      </c>
      <c r="B91">
        <v>391.48874674416135</v>
      </c>
      <c r="C91">
        <v>0</v>
      </c>
      <c r="D91">
        <v>-40</v>
      </c>
      <c r="E91">
        <v>696.5</v>
      </c>
      <c r="F91">
        <v>-776.5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>
        <v>1464</v>
      </c>
      <c r="B92">
        <v>347.56199465852126</v>
      </c>
      <c r="C92">
        <v>0</v>
      </c>
      <c r="D92">
        <v>-30</v>
      </c>
      <c r="E92">
        <v>702</v>
      </c>
      <c r="F92">
        <v>-762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>
        <v>1464</v>
      </c>
      <c r="B93">
        <v>361.9671579427237</v>
      </c>
      <c r="C93">
        <v>0</v>
      </c>
      <c r="D93">
        <v>-20</v>
      </c>
      <c r="E93">
        <v>712</v>
      </c>
      <c r="F93">
        <v>-752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>
        <v>1462</v>
      </c>
      <c r="B94">
        <v>323.8471352072354</v>
      </c>
      <c r="C94">
        <v>0</v>
      </c>
      <c r="D94">
        <v>-10</v>
      </c>
      <c r="E94">
        <v>721</v>
      </c>
      <c r="F94">
        <v>-741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>
        <v>1477</v>
      </c>
      <c r="B95">
        <v>309.20688683525788</v>
      </c>
      <c r="C95">
        <v>0</v>
      </c>
      <c r="D95">
        <v>0</v>
      </c>
      <c r="E95">
        <v>738.5</v>
      </c>
      <c r="F95">
        <v>-738.5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>
        <v>1477</v>
      </c>
      <c r="B96">
        <v>331.2189351240927</v>
      </c>
      <c r="C96">
        <v>0</v>
      </c>
      <c r="D96">
        <v>10</v>
      </c>
      <c r="E96">
        <v>748.5</v>
      </c>
      <c r="F96">
        <v>-728.5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>
        <v>1456</v>
      </c>
      <c r="B97">
        <v>313.86680043889754</v>
      </c>
      <c r="C97">
        <v>0</v>
      </c>
      <c r="D97">
        <v>20</v>
      </c>
      <c r="E97">
        <v>748</v>
      </c>
      <c r="F97">
        <v>-708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>
        <v>1456</v>
      </c>
      <c r="B98">
        <v>371.15280283051356</v>
      </c>
      <c r="C98">
        <v>0</v>
      </c>
      <c r="D98">
        <v>30</v>
      </c>
      <c r="E98">
        <v>758</v>
      </c>
      <c r="F98">
        <v>-698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>
        <v>1451</v>
      </c>
      <c r="B99">
        <v>283.61003319755395</v>
      </c>
      <c r="C99">
        <v>0</v>
      </c>
      <c r="D99">
        <v>40</v>
      </c>
      <c r="E99">
        <v>765.5</v>
      </c>
      <c r="F99">
        <v>-685.5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5">
      <c r="A100">
        <v>1456</v>
      </c>
      <c r="B100">
        <v>369.99975221002001</v>
      </c>
      <c r="C100">
        <v>0</v>
      </c>
      <c r="D100">
        <v>30</v>
      </c>
      <c r="E100">
        <v>758</v>
      </c>
      <c r="F100">
        <v>-698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>
        <v>1456</v>
      </c>
      <c r="B101">
        <v>379.57908488151685</v>
      </c>
      <c r="C101">
        <v>0</v>
      </c>
      <c r="D101">
        <v>20</v>
      </c>
      <c r="E101">
        <v>748</v>
      </c>
      <c r="F101">
        <v>-708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>
        <v>1456</v>
      </c>
      <c r="B102">
        <v>364.53585650382092</v>
      </c>
      <c r="C102">
        <v>0</v>
      </c>
      <c r="D102">
        <v>10</v>
      </c>
      <c r="E102">
        <v>738</v>
      </c>
      <c r="F102">
        <v>-718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>
        <v>1454</v>
      </c>
      <c r="B103">
        <v>432.92718382625213</v>
      </c>
      <c r="C103">
        <v>0</v>
      </c>
      <c r="D103">
        <v>0</v>
      </c>
      <c r="E103">
        <v>727</v>
      </c>
      <c r="F103">
        <v>-727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1453</v>
      </c>
      <c r="B104">
        <v>489.6823278131767</v>
      </c>
      <c r="C104">
        <v>0</v>
      </c>
      <c r="D104">
        <v>-10</v>
      </c>
      <c r="E104">
        <v>716.5</v>
      </c>
      <c r="F104">
        <v>-736.5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>
        <v>1453</v>
      </c>
      <c r="B105">
        <v>509.14153835870468</v>
      </c>
      <c r="C105">
        <v>0</v>
      </c>
      <c r="D105">
        <v>-20</v>
      </c>
      <c r="E105">
        <v>706.5</v>
      </c>
      <c r="F105">
        <v>-746.5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>
        <v>1444</v>
      </c>
      <c r="B106">
        <v>512.10428973590024</v>
      </c>
      <c r="C106">
        <v>0</v>
      </c>
      <c r="D106">
        <v>-30</v>
      </c>
      <c r="E106">
        <v>692</v>
      </c>
      <c r="F106">
        <v>-752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>
        <v>1444</v>
      </c>
      <c r="B107">
        <v>518.10984315554424</v>
      </c>
      <c r="C107">
        <v>0</v>
      </c>
      <c r="D107">
        <v>-40</v>
      </c>
      <c r="E107">
        <v>682</v>
      </c>
      <c r="F107">
        <v>-762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>
        <v>1444</v>
      </c>
      <c r="B108">
        <v>491.70837755466607</v>
      </c>
      <c r="C108">
        <v>0</v>
      </c>
      <c r="D108">
        <v>-30</v>
      </c>
      <c r="E108">
        <v>692</v>
      </c>
      <c r="F108">
        <v>-752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>
        <v>1444</v>
      </c>
      <c r="B109">
        <v>493.14674635653796</v>
      </c>
      <c r="C109">
        <v>0</v>
      </c>
      <c r="D109">
        <v>-20</v>
      </c>
      <c r="E109">
        <v>702</v>
      </c>
      <c r="F109">
        <v>-742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1444</v>
      </c>
      <c r="B110">
        <v>502.53174984693743</v>
      </c>
      <c r="C110">
        <v>0</v>
      </c>
      <c r="D110">
        <v>-10</v>
      </c>
      <c r="E110">
        <v>712</v>
      </c>
      <c r="F110">
        <v>-732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1444</v>
      </c>
      <c r="B111">
        <v>475.06671683644333</v>
      </c>
      <c r="C111">
        <v>0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1444</v>
      </c>
      <c r="B112">
        <v>497.50800906522824</v>
      </c>
      <c r="C112">
        <v>0</v>
      </c>
      <c r="D112">
        <v>10</v>
      </c>
      <c r="E112">
        <v>732</v>
      </c>
      <c r="F112">
        <v>-712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1442</v>
      </c>
      <c r="B113">
        <v>509.17546815385418</v>
      </c>
      <c r="C113">
        <v>0</v>
      </c>
      <c r="D113">
        <v>20</v>
      </c>
      <c r="E113">
        <v>741</v>
      </c>
      <c r="F113">
        <v>-701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1432</v>
      </c>
      <c r="B114">
        <v>616.00097073952918</v>
      </c>
      <c r="C114">
        <v>0</v>
      </c>
      <c r="D114">
        <v>30</v>
      </c>
      <c r="E114">
        <v>746</v>
      </c>
      <c r="F114">
        <v>-686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1432</v>
      </c>
      <c r="B115">
        <v>641.48368051864554</v>
      </c>
      <c r="C115">
        <v>0</v>
      </c>
      <c r="D115">
        <v>40</v>
      </c>
      <c r="E115">
        <v>756</v>
      </c>
      <c r="F115">
        <v>-676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>
        <v>1431</v>
      </c>
      <c r="B116">
        <v>437.68170806220644</v>
      </c>
      <c r="C116">
        <v>0</v>
      </c>
      <c r="D116">
        <v>30</v>
      </c>
      <c r="E116">
        <v>745.5</v>
      </c>
      <c r="F116">
        <v>-685.5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1431</v>
      </c>
      <c r="B117">
        <v>422.3450143812002</v>
      </c>
      <c r="C117">
        <v>0</v>
      </c>
      <c r="D117">
        <v>20</v>
      </c>
      <c r="E117">
        <v>735.5</v>
      </c>
      <c r="F117">
        <v>-695.5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1407</v>
      </c>
      <c r="B118">
        <v>405.4139792444812</v>
      </c>
      <c r="C118">
        <v>0</v>
      </c>
      <c r="D118">
        <v>10</v>
      </c>
      <c r="E118">
        <v>713.5</v>
      </c>
      <c r="F118">
        <v>-693.5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1405</v>
      </c>
      <c r="B119">
        <v>416.75205363528806</v>
      </c>
      <c r="C119">
        <v>0</v>
      </c>
      <c r="D119">
        <v>0</v>
      </c>
      <c r="E119">
        <v>702.5</v>
      </c>
      <c r="F119">
        <v>-702.5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1405</v>
      </c>
      <c r="B120">
        <v>385.99265731635705</v>
      </c>
      <c r="C120">
        <v>0</v>
      </c>
      <c r="D120">
        <v>-10</v>
      </c>
      <c r="E120">
        <v>692.5</v>
      </c>
      <c r="F120">
        <v>-712.5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>
        <v>1409</v>
      </c>
      <c r="B121">
        <v>496.98909065046769</v>
      </c>
      <c r="C121">
        <v>0</v>
      </c>
      <c r="D121">
        <v>-20</v>
      </c>
      <c r="E121">
        <v>684.5</v>
      </c>
      <c r="F121">
        <v>-724.5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>
        <v>1409</v>
      </c>
      <c r="B122">
        <v>529.1862066482081</v>
      </c>
      <c r="C122">
        <v>0</v>
      </c>
      <c r="D122">
        <v>-30</v>
      </c>
      <c r="E122">
        <v>674.5</v>
      </c>
      <c r="F122">
        <v>-734.5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>
        <v>1409</v>
      </c>
      <c r="B123">
        <v>509.17105925559986</v>
      </c>
      <c r="C123">
        <v>0</v>
      </c>
      <c r="D123">
        <v>-40</v>
      </c>
      <c r="E123">
        <v>664.5</v>
      </c>
      <c r="F123">
        <v>-744.5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>
        <v>1420</v>
      </c>
      <c r="B124">
        <v>548.30331115960587</v>
      </c>
      <c r="C124">
        <v>0</v>
      </c>
      <c r="D124">
        <v>-30</v>
      </c>
      <c r="E124">
        <v>680</v>
      </c>
      <c r="F124">
        <v>-740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>
        <v>1409</v>
      </c>
      <c r="B125">
        <v>529.68018364400552</v>
      </c>
      <c r="C125">
        <v>0</v>
      </c>
      <c r="D125">
        <v>-20</v>
      </c>
      <c r="E125">
        <v>684.5</v>
      </c>
      <c r="F125">
        <v>-724.5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>
        <v>1409</v>
      </c>
      <c r="B126">
        <v>516.15893839853572</v>
      </c>
      <c r="C126">
        <v>0</v>
      </c>
      <c r="D126">
        <v>-10</v>
      </c>
      <c r="E126">
        <v>694.5</v>
      </c>
      <c r="F126">
        <v>-714.5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1409</v>
      </c>
      <c r="B127">
        <v>540.91954131592956</v>
      </c>
      <c r="C127">
        <v>0</v>
      </c>
      <c r="D127">
        <v>0</v>
      </c>
      <c r="E127">
        <v>704.5</v>
      </c>
      <c r="F127">
        <v>-704.5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1409</v>
      </c>
      <c r="B128">
        <v>524.43463315332838</v>
      </c>
      <c r="C128">
        <v>0</v>
      </c>
      <c r="D128">
        <v>10</v>
      </c>
      <c r="E128">
        <v>714.5</v>
      </c>
      <c r="F128">
        <v>-694.5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>
        <v>1409</v>
      </c>
      <c r="B129">
        <v>541.49610499904691</v>
      </c>
      <c r="C129">
        <v>0</v>
      </c>
      <c r="D129">
        <v>20</v>
      </c>
      <c r="E129">
        <v>724.5</v>
      </c>
      <c r="F129">
        <v>-684.5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>
        <v>1358</v>
      </c>
      <c r="B130">
        <v>560.52387945868816</v>
      </c>
      <c r="C130">
        <v>0</v>
      </c>
      <c r="D130">
        <v>30</v>
      </c>
      <c r="E130">
        <v>709</v>
      </c>
      <c r="F130">
        <v>-649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>
        <v>1349</v>
      </c>
      <c r="B131">
        <v>572.0986647132064</v>
      </c>
      <c r="C131">
        <v>0</v>
      </c>
      <c r="D131">
        <v>40</v>
      </c>
      <c r="E131">
        <v>714.5</v>
      </c>
      <c r="F131">
        <v>-634.5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1349</v>
      </c>
      <c r="B132">
        <v>566.7054181512317</v>
      </c>
      <c r="C132">
        <v>0</v>
      </c>
      <c r="D132">
        <v>30</v>
      </c>
      <c r="E132">
        <v>704.5</v>
      </c>
      <c r="F132">
        <v>-644.5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>
        <v>1344</v>
      </c>
      <c r="B133">
        <v>576.25309594191708</v>
      </c>
      <c r="C133">
        <v>0</v>
      </c>
      <c r="D133">
        <v>20</v>
      </c>
      <c r="E133">
        <v>692</v>
      </c>
      <c r="F133">
        <v>-652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1344</v>
      </c>
      <c r="B134">
        <v>578.05337911658364</v>
      </c>
      <c r="C134">
        <v>0</v>
      </c>
      <c r="D134">
        <v>10</v>
      </c>
      <c r="E134">
        <v>682</v>
      </c>
      <c r="F134">
        <v>-662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1344</v>
      </c>
      <c r="B135">
        <v>572.01031413702674</v>
      </c>
      <c r="C135">
        <v>0</v>
      </c>
      <c r="D135">
        <v>0</v>
      </c>
      <c r="E135">
        <v>672</v>
      </c>
      <c r="F135">
        <v>-672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1344</v>
      </c>
      <c r="B136">
        <v>566.9721577656868</v>
      </c>
      <c r="C136">
        <v>0</v>
      </c>
      <c r="D136">
        <v>-10</v>
      </c>
      <c r="E136">
        <v>662</v>
      </c>
      <c r="F136">
        <v>-682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>
        <v>1344</v>
      </c>
      <c r="B137">
        <v>566.14442429582675</v>
      </c>
      <c r="C137">
        <v>0</v>
      </c>
      <c r="D137">
        <v>-20</v>
      </c>
      <c r="E137">
        <v>652</v>
      </c>
      <c r="F137">
        <v>-692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>
        <v>1346</v>
      </c>
      <c r="B138">
        <v>470.92551836104298</v>
      </c>
      <c r="C138">
        <v>0</v>
      </c>
      <c r="D138">
        <v>-30</v>
      </c>
      <c r="E138">
        <v>643</v>
      </c>
      <c r="F138">
        <v>-703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>
        <v>1337</v>
      </c>
      <c r="B139">
        <v>465.8143276237015</v>
      </c>
      <c r="C139">
        <v>0</v>
      </c>
      <c r="D139">
        <v>-40</v>
      </c>
      <c r="E139">
        <v>628.5</v>
      </c>
      <c r="F139">
        <v>-708.5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>
        <v>1329</v>
      </c>
      <c r="B140">
        <v>596.00110122264311</v>
      </c>
      <c r="C140">
        <v>0</v>
      </c>
      <c r="D140">
        <v>-30</v>
      </c>
      <c r="E140">
        <v>634.5</v>
      </c>
      <c r="F140">
        <v>-694.5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1322</v>
      </c>
      <c r="B141">
        <v>647.43292702234839</v>
      </c>
      <c r="C141">
        <v>0</v>
      </c>
      <c r="D141">
        <v>-20</v>
      </c>
      <c r="E141">
        <v>641</v>
      </c>
      <c r="F141">
        <v>-681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1309</v>
      </c>
      <c r="B142">
        <v>509.60438215598833</v>
      </c>
      <c r="C142">
        <v>0</v>
      </c>
      <c r="D142">
        <v>-10</v>
      </c>
      <c r="E142">
        <v>644.5</v>
      </c>
      <c r="F142">
        <v>-664.5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1309</v>
      </c>
      <c r="B143">
        <v>509.03029570418727</v>
      </c>
      <c r="C143">
        <v>0</v>
      </c>
      <c r="D143">
        <v>0</v>
      </c>
      <c r="E143">
        <v>654.5</v>
      </c>
      <c r="F143">
        <v>-654.5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1299</v>
      </c>
      <c r="B144">
        <v>537.36995799331851</v>
      </c>
      <c r="C144">
        <v>0</v>
      </c>
      <c r="D144">
        <v>10</v>
      </c>
      <c r="E144">
        <v>659.5</v>
      </c>
      <c r="F144">
        <v>-639.5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1309</v>
      </c>
      <c r="B145">
        <v>545.57735504950494</v>
      </c>
      <c r="C145">
        <v>0</v>
      </c>
      <c r="D145">
        <v>20</v>
      </c>
      <c r="E145">
        <v>674.5</v>
      </c>
      <c r="F145">
        <v>-634.5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1309</v>
      </c>
      <c r="B146">
        <v>522.23764300303503</v>
      </c>
      <c r="C146">
        <v>0</v>
      </c>
      <c r="D146">
        <v>30</v>
      </c>
      <c r="E146">
        <v>684.5</v>
      </c>
      <c r="F146">
        <v>-624.5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1309</v>
      </c>
      <c r="B147">
        <v>511.87838500812524</v>
      </c>
      <c r="C147">
        <v>0</v>
      </c>
      <c r="D147">
        <v>40</v>
      </c>
      <c r="E147">
        <v>694.5</v>
      </c>
      <c r="F147">
        <v>-614.5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1309</v>
      </c>
      <c r="B148">
        <v>538.13558159107345</v>
      </c>
      <c r="C148">
        <v>0</v>
      </c>
      <c r="D148">
        <v>30</v>
      </c>
      <c r="E148">
        <v>684.5</v>
      </c>
      <c r="F148">
        <v>-624.5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1309</v>
      </c>
      <c r="B149">
        <v>508.62468545237743</v>
      </c>
      <c r="C149">
        <v>0</v>
      </c>
      <c r="D149">
        <v>20</v>
      </c>
      <c r="E149">
        <v>674.5</v>
      </c>
      <c r="F149">
        <v>-634.5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1301</v>
      </c>
      <c r="B150">
        <v>352.21613588636205</v>
      </c>
      <c r="C150">
        <v>0</v>
      </c>
      <c r="D150">
        <v>10</v>
      </c>
      <c r="E150">
        <v>660.5</v>
      </c>
      <c r="F150">
        <v>-640.5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1282</v>
      </c>
      <c r="B151">
        <v>320.60834616335126</v>
      </c>
      <c r="C151">
        <v>0</v>
      </c>
      <c r="D151">
        <v>0</v>
      </c>
      <c r="E151">
        <v>641</v>
      </c>
      <c r="F151">
        <v>-641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>
        <v>1282</v>
      </c>
      <c r="B152">
        <v>374.85927325943334</v>
      </c>
      <c r="C152">
        <v>0</v>
      </c>
      <c r="D152">
        <v>-10</v>
      </c>
      <c r="E152">
        <v>631</v>
      </c>
      <c r="F152">
        <v>-651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>
        <v>1247</v>
      </c>
      <c r="B153">
        <v>319.65830528672564</v>
      </c>
      <c r="C153">
        <v>0</v>
      </c>
      <c r="D153">
        <v>-20</v>
      </c>
      <c r="E153">
        <v>603.5</v>
      </c>
      <c r="F153">
        <v>-643.5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>
        <v>1253</v>
      </c>
      <c r="B154">
        <v>308.35428314383643</v>
      </c>
      <c r="C154">
        <v>0</v>
      </c>
      <c r="D154">
        <v>-30</v>
      </c>
      <c r="E154">
        <v>596.5</v>
      </c>
      <c r="F154">
        <v>-656.5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1254</v>
      </c>
      <c r="B155">
        <v>453.0406509513067</v>
      </c>
      <c r="C155">
        <v>0</v>
      </c>
      <c r="D155">
        <v>-40</v>
      </c>
      <c r="E155">
        <v>587</v>
      </c>
      <c r="F155">
        <v>-667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1210</v>
      </c>
      <c r="B156">
        <v>527.1102116270913</v>
      </c>
      <c r="C156">
        <v>0</v>
      </c>
      <c r="D156">
        <v>-30</v>
      </c>
      <c r="E156">
        <v>575</v>
      </c>
      <c r="F156">
        <v>-635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1180</v>
      </c>
      <c r="B157">
        <v>540.87122799170436</v>
      </c>
      <c r="C157">
        <v>0</v>
      </c>
      <c r="D157">
        <v>-20</v>
      </c>
      <c r="E157">
        <v>570</v>
      </c>
      <c r="F157">
        <v>-610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1154</v>
      </c>
      <c r="B158">
        <v>654.12812817559177</v>
      </c>
      <c r="C158">
        <v>0</v>
      </c>
      <c r="D158">
        <v>-10</v>
      </c>
      <c r="E158">
        <v>567</v>
      </c>
      <c r="F158">
        <v>-587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>
        <v>1153</v>
      </c>
      <c r="B159">
        <v>647.07666507093268</v>
      </c>
      <c r="C159">
        <v>0</v>
      </c>
      <c r="D159">
        <v>0</v>
      </c>
      <c r="E159">
        <v>576.5</v>
      </c>
      <c r="F159">
        <v>-576.5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1153</v>
      </c>
      <c r="B160">
        <v>673.60140351633856</v>
      </c>
      <c r="C160">
        <v>0</v>
      </c>
      <c r="D160">
        <v>10</v>
      </c>
      <c r="E160">
        <v>586.5</v>
      </c>
      <c r="F160">
        <v>-566.5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>
        <v>1153</v>
      </c>
      <c r="B161">
        <v>540.98520135014553</v>
      </c>
      <c r="C161">
        <v>0</v>
      </c>
      <c r="D161">
        <v>20</v>
      </c>
      <c r="E161">
        <v>596.5</v>
      </c>
      <c r="F161">
        <v>-556.5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>
        <v>1153</v>
      </c>
      <c r="B162">
        <v>658.89769681299663</v>
      </c>
      <c r="C162">
        <v>0</v>
      </c>
      <c r="D162">
        <v>30</v>
      </c>
      <c r="E162">
        <v>606.5</v>
      </c>
      <c r="F162">
        <v>-546.5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1153</v>
      </c>
      <c r="B163">
        <v>647.41892762170221</v>
      </c>
      <c r="C163">
        <v>0</v>
      </c>
      <c r="D163">
        <v>40</v>
      </c>
      <c r="E163">
        <v>616.5</v>
      </c>
      <c r="F163">
        <v>-536.5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>
        <v>1105</v>
      </c>
      <c r="B164">
        <v>717.39925186738719</v>
      </c>
      <c r="C164">
        <v>0</v>
      </c>
      <c r="D164">
        <v>30</v>
      </c>
      <c r="E164">
        <v>582.5</v>
      </c>
      <c r="F164">
        <v>-522.5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1153</v>
      </c>
      <c r="B165">
        <v>434.17450954435611</v>
      </c>
      <c r="C165">
        <v>0</v>
      </c>
      <c r="D165">
        <v>20</v>
      </c>
      <c r="E165">
        <v>596.5</v>
      </c>
      <c r="F165">
        <v>-556.5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1130</v>
      </c>
      <c r="B166">
        <v>303.3167495387234</v>
      </c>
      <c r="C166">
        <v>0</v>
      </c>
      <c r="D166">
        <v>10</v>
      </c>
      <c r="E166">
        <v>575</v>
      </c>
      <c r="F166">
        <v>-555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1130</v>
      </c>
      <c r="B167">
        <v>311.43570697324634</v>
      </c>
      <c r="C167">
        <v>0</v>
      </c>
      <c r="D167">
        <v>0</v>
      </c>
      <c r="E167">
        <v>565</v>
      </c>
      <c r="F167">
        <v>-565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1130</v>
      </c>
      <c r="B168">
        <v>309.76636462714032</v>
      </c>
      <c r="C168">
        <v>0</v>
      </c>
      <c r="D168">
        <v>-10</v>
      </c>
      <c r="E168">
        <v>555</v>
      </c>
      <c r="F168">
        <v>-575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1130</v>
      </c>
      <c r="B169">
        <v>320.65701003902217</v>
      </c>
      <c r="C169">
        <v>0</v>
      </c>
      <c r="D169">
        <v>-20</v>
      </c>
      <c r="E169">
        <v>545</v>
      </c>
      <c r="F169">
        <v>-585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>
        <v>1130</v>
      </c>
      <c r="B170">
        <v>313.17827955199334</v>
      </c>
      <c r="C170">
        <v>0</v>
      </c>
      <c r="D170">
        <v>-30</v>
      </c>
      <c r="E170">
        <v>535</v>
      </c>
      <c r="F170">
        <v>-595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1151</v>
      </c>
      <c r="B171">
        <v>310.84713886826063</v>
      </c>
      <c r="C171">
        <v>0</v>
      </c>
      <c r="D171">
        <v>-40</v>
      </c>
      <c r="E171">
        <v>535.5</v>
      </c>
      <c r="F171">
        <v>-615.5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1151</v>
      </c>
      <c r="B172">
        <v>339.71437590337251</v>
      </c>
      <c r="C172">
        <v>0</v>
      </c>
      <c r="D172">
        <v>-30</v>
      </c>
      <c r="E172">
        <v>545.5</v>
      </c>
      <c r="F172">
        <v>-605.5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1127</v>
      </c>
      <c r="B173">
        <v>336.92831591397976</v>
      </c>
      <c r="C173">
        <v>0</v>
      </c>
      <c r="D173">
        <v>-20</v>
      </c>
      <c r="E173">
        <v>543.5</v>
      </c>
      <c r="F173">
        <v>-583.5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1128</v>
      </c>
      <c r="B174">
        <v>315.11828063852994</v>
      </c>
      <c r="C174">
        <v>0</v>
      </c>
      <c r="D174">
        <v>-10</v>
      </c>
      <c r="E174">
        <v>554</v>
      </c>
      <c r="F174">
        <v>-574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1077</v>
      </c>
      <c r="B175">
        <v>333.18629736832855</v>
      </c>
      <c r="C175">
        <v>0</v>
      </c>
      <c r="D175">
        <v>0</v>
      </c>
      <c r="E175">
        <v>538.5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1100</v>
      </c>
      <c r="B176">
        <v>327.42664909845519</v>
      </c>
      <c r="C176">
        <v>0</v>
      </c>
      <c r="D176">
        <v>10</v>
      </c>
      <c r="E176">
        <v>560</v>
      </c>
      <c r="F176">
        <v>-540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1100</v>
      </c>
      <c r="B177">
        <v>331.49906254641769</v>
      </c>
      <c r="C177">
        <v>0</v>
      </c>
      <c r="D177">
        <v>20</v>
      </c>
      <c r="E177">
        <v>570</v>
      </c>
      <c r="F177">
        <v>-530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1103</v>
      </c>
      <c r="B178">
        <v>523.5483869526272</v>
      </c>
      <c r="C178">
        <v>0</v>
      </c>
      <c r="D178">
        <v>30</v>
      </c>
      <c r="E178">
        <v>581.5</v>
      </c>
      <c r="F178">
        <v>-521.5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1115</v>
      </c>
      <c r="B179">
        <v>556.30302244387815</v>
      </c>
      <c r="C179">
        <v>0</v>
      </c>
      <c r="D179">
        <v>40</v>
      </c>
      <c r="E179">
        <v>597.5</v>
      </c>
      <c r="F179">
        <v>-517.5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1051</v>
      </c>
      <c r="B180">
        <v>677.31112528517792</v>
      </c>
      <c r="C180">
        <v>0</v>
      </c>
      <c r="D180">
        <v>30</v>
      </c>
      <c r="E180">
        <v>555.5</v>
      </c>
      <c r="F180">
        <v>-495.5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1051</v>
      </c>
      <c r="B181">
        <v>633.00167730445685</v>
      </c>
      <c r="C181">
        <v>0</v>
      </c>
      <c r="D181">
        <v>20</v>
      </c>
      <c r="E181">
        <v>545.5</v>
      </c>
      <c r="F181">
        <v>-505.5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1051</v>
      </c>
      <c r="B182">
        <v>631.25228792476958</v>
      </c>
      <c r="C182">
        <v>0</v>
      </c>
      <c r="D182">
        <v>10</v>
      </c>
      <c r="E182">
        <v>535.5</v>
      </c>
      <c r="F182">
        <v>-515.5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1051</v>
      </c>
      <c r="B183">
        <v>663.51877878830737</v>
      </c>
      <c r="C183">
        <v>0</v>
      </c>
      <c r="D183">
        <v>0</v>
      </c>
      <c r="E183">
        <v>525.5</v>
      </c>
      <c r="F183">
        <v>-525.5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1051</v>
      </c>
      <c r="B184">
        <v>587.01984441098011</v>
      </c>
      <c r="C184">
        <v>0</v>
      </c>
      <c r="D184">
        <v>-10</v>
      </c>
      <c r="E184">
        <v>515.5</v>
      </c>
      <c r="F184">
        <v>-535.5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1051</v>
      </c>
      <c r="B185">
        <v>692.74232101312055</v>
      </c>
      <c r="C185">
        <v>0</v>
      </c>
      <c r="D185">
        <v>-20</v>
      </c>
      <c r="E185">
        <v>505.5</v>
      </c>
      <c r="F185">
        <v>-545.5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1051</v>
      </c>
      <c r="B186">
        <v>694.06948018520632</v>
      </c>
      <c r="C186">
        <v>0</v>
      </c>
      <c r="D186">
        <v>-30</v>
      </c>
      <c r="E186">
        <v>495.5</v>
      </c>
      <c r="F186">
        <v>-555.5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1051</v>
      </c>
      <c r="B187">
        <v>656.43560310743521</v>
      </c>
      <c r="C187">
        <v>0</v>
      </c>
      <c r="D187">
        <v>-40</v>
      </c>
      <c r="E187">
        <v>485.5</v>
      </c>
      <c r="F187">
        <v>-565.5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1051</v>
      </c>
      <c r="B188">
        <v>680.14298156600751</v>
      </c>
      <c r="C188">
        <v>0</v>
      </c>
      <c r="D188">
        <v>-30</v>
      </c>
      <c r="E188">
        <v>495.5</v>
      </c>
      <c r="F188">
        <v>-555.5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1030</v>
      </c>
      <c r="B189">
        <v>440.24137013531288</v>
      </c>
      <c r="C189">
        <v>0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1030</v>
      </c>
      <c r="B190">
        <v>527.13497074025588</v>
      </c>
      <c r="C190">
        <v>0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1030</v>
      </c>
      <c r="B191">
        <v>545.04733779778815</v>
      </c>
      <c r="C191">
        <v>0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1040</v>
      </c>
      <c r="B192">
        <v>521.93187480387087</v>
      </c>
      <c r="C192">
        <v>0</v>
      </c>
      <c r="D192">
        <v>10</v>
      </c>
      <c r="E192">
        <v>530</v>
      </c>
      <c r="F192">
        <v>-510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1030</v>
      </c>
      <c r="B193">
        <v>571.97228439963681</v>
      </c>
      <c r="C193">
        <v>0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1040</v>
      </c>
      <c r="B194">
        <v>546.93295564398647</v>
      </c>
      <c r="C194">
        <v>0</v>
      </c>
      <c r="D194">
        <v>30</v>
      </c>
      <c r="E194">
        <v>550</v>
      </c>
      <c r="F194">
        <v>-490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1030</v>
      </c>
      <c r="B195">
        <v>574.7590621191182</v>
      </c>
      <c r="C195">
        <v>0</v>
      </c>
      <c r="D195">
        <v>40</v>
      </c>
      <c r="E195">
        <v>555</v>
      </c>
      <c r="F195">
        <v>-475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>
        <v>1030</v>
      </c>
      <c r="B196">
        <v>564.25469705649493</v>
      </c>
      <c r="C196">
        <v>0</v>
      </c>
      <c r="D196">
        <v>30</v>
      </c>
      <c r="E196">
        <v>545</v>
      </c>
      <c r="F196">
        <v>-485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1030</v>
      </c>
      <c r="B197">
        <v>555.55978912298167</v>
      </c>
      <c r="C197">
        <v>0</v>
      </c>
      <c r="D197">
        <v>20</v>
      </c>
      <c r="E197">
        <v>535</v>
      </c>
      <c r="F197">
        <v>-495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1030</v>
      </c>
      <c r="B198">
        <v>550.54089762726812</v>
      </c>
      <c r="C198">
        <v>0</v>
      </c>
      <c r="D198">
        <v>10</v>
      </c>
      <c r="E198">
        <v>525</v>
      </c>
      <c r="F198">
        <v>-505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>
        <v>1030</v>
      </c>
      <c r="B199">
        <v>548.35433895727851</v>
      </c>
      <c r="C199">
        <v>0</v>
      </c>
      <c r="D199">
        <v>0</v>
      </c>
      <c r="E199">
        <v>515</v>
      </c>
      <c r="F199">
        <v>-515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1030</v>
      </c>
      <c r="B200">
        <v>556.10929060869671</v>
      </c>
      <c r="C200">
        <v>0</v>
      </c>
      <c r="D200">
        <v>-10</v>
      </c>
      <c r="E200">
        <v>505</v>
      </c>
      <c r="F200">
        <v>-525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>
        <v>1040</v>
      </c>
      <c r="B201">
        <v>520.97783788785375</v>
      </c>
      <c r="C201">
        <v>0</v>
      </c>
      <c r="D201">
        <v>-20</v>
      </c>
      <c r="E201">
        <v>500</v>
      </c>
      <c r="F201">
        <v>-540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>
        <v>1030</v>
      </c>
      <c r="B202">
        <v>475.37004028107106</v>
      </c>
      <c r="C202">
        <v>0</v>
      </c>
      <c r="D202">
        <v>-30</v>
      </c>
      <c r="E202">
        <v>485</v>
      </c>
      <c r="F202">
        <v>-545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1040</v>
      </c>
      <c r="B203">
        <v>465.86342910833554</v>
      </c>
      <c r="C203">
        <v>0</v>
      </c>
      <c r="D203">
        <v>-40</v>
      </c>
      <c r="E203">
        <v>480</v>
      </c>
      <c r="F203">
        <v>-560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1040</v>
      </c>
      <c r="B204">
        <v>518.48218253050482</v>
      </c>
      <c r="C204">
        <v>0</v>
      </c>
      <c r="D204">
        <v>-30</v>
      </c>
      <c r="E204">
        <v>490</v>
      </c>
      <c r="F204">
        <v>-550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1030</v>
      </c>
      <c r="B205">
        <v>567.93454243841518</v>
      </c>
      <c r="C205">
        <v>0</v>
      </c>
      <c r="D205">
        <v>-20</v>
      </c>
      <c r="E205">
        <v>495</v>
      </c>
      <c r="F205">
        <v>-535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1030</v>
      </c>
      <c r="B206">
        <v>556.75600978836667</v>
      </c>
      <c r="C206">
        <v>0</v>
      </c>
      <c r="D206">
        <v>-10</v>
      </c>
      <c r="E206">
        <v>505</v>
      </c>
      <c r="F206">
        <v>-525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1030</v>
      </c>
      <c r="B207">
        <v>585.75110243328891</v>
      </c>
      <c r="C207">
        <v>0</v>
      </c>
      <c r="D207">
        <v>0</v>
      </c>
      <c r="E207">
        <v>515</v>
      </c>
      <c r="F207">
        <v>-515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>
        <v>1030</v>
      </c>
      <c r="B208">
        <v>542.86737407593284</v>
      </c>
      <c r="C208">
        <v>0</v>
      </c>
      <c r="D208">
        <v>10</v>
      </c>
      <c r="E208">
        <v>525</v>
      </c>
      <c r="F208">
        <v>-505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>
        <v>1030</v>
      </c>
      <c r="B209">
        <v>468.5812439339324</v>
      </c>
      <c r="C209">
        <v>0</v>
      </c>
      <c r="D209">
        <v>20</v>
      </c>
      <c r="E209">
        <v>535</v>
      </c>
      <c r="F209">
        <v>-495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>
        <v>1040</v>
      </c>
      <c r="B210">
        <v>534.46070642065456</v>
      </c>
      <c r="C210">
        <v>0</v>
      </c>
      <c r="D210">
        <v>30</v>
      </c>
      <c r="E210">
        <v>550</v>
      </c>
      <c r="F210">
        <v>-490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>
        <v>1040</v>
      </c>
      <c r="B211">
        <v>530.15992875359223</v>
      </c>
      <c r="C211">
        <v>0</v>
      </c>
      <c r="D211">
        <v>40</v>
      </c>
      <c r="E211">
        <v>560</v>
      </c>
      <c r="F211">
        <v>-480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1030</v>
      </c>
      <c r="B212">
        <v>471.39740894951393</v>
      </c>
      <c r="C212">
        <v>0</v>
      </c>
      <c r="D212">
        <v>30</v>
      </c>
      <c r="E212">
        <v>545</v>
      </c>
      <c r="F212">
        <v>-485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953</v>
      </c>
      <c r="B213">
        <v>504.27450864713671</v>
      </c>
      <c r="C213">
        <v>0</v>
      </c>
      <c r="D213">
        <v>20</v>
      </c>
      <c r="E213">
        <v>496.5</v>
      </c>
      <c r="F213">
        <v>-456.5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953</v>
      </c>
      <c r="B214">
        <v>470.47827014838344</v>
      </c>
      <c r="C214">
        <v>0</v>
      </c>
      <c r="D214">
        <v>10</v>
      </c>
      <c r="E214">
        <v>486.5</v>
      </c>
      <c r="F214">
        <v>-466.5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953</v>
      </c>
      <c r="B215">
        <v>474.51747194419642</v>
      </c>
      <c r="C215">
        <v>0</v>
      </c>
      <c r="D215">
        <v>0</v>
      </c>
      <c r="E215">
        <v>476.5</v>
      </c>
      <c r="F215">
        <v>-476.5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953</v>
      </c>
      <c r="B216">
        <v>462.2821925099542</v>
      </c>
      <c r="C216">
        <v>0</v>
      </c>
      <c r="D216">
        <v>-10</v>
      </c>
      <c r="E216">
        <v>466.5</v>
      </c>
      <c r="F216">
        <v>-486.5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953</v>
      </c>
      <c r="B217">
        <v>478.43074583334641</v>
      </c>
      <c r="C217">
        <v>0</v>
      </c>
      <c r="D217">
        <v>-20</v>
      </c>
      <c r="E217">
        <v>456.5</v>
      </c>
      <c r="F217">
        <v>-496.5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953</v>
      </c>
      <c r="B218">
        <v>467.900196795932</v>
      </c>
      <c r="C218">
        <v>0</v>
      </c>
      <c r="D218">
        <v>-30</v>
      </c>
      <c r="E218">
        <v>446.5</v>
      </c>
      <c r="F218">
        <v>-506.5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1005</v>
      </c>
      <c r="B219">
        <v>593.35928836640471</v>
      </c>
      <c r="C219">
        <v>0</v>
      </c>
      <c r="D219">
        <v>-40</v>
      </c>
      <c r="E219">
        <v>462.5</v>
      </c>
      <c r="F219">
        <v>-542.5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973</v>
      </c>
      <c r="B220">
        <v>622.65884611067156</v>
      </c>
      <c r="C220">
        <v>0</v>
      </c>
      <c r="D220">
        <v>-30</v>
      </c>
      <c r="E220">
        <v>456.5</v>
      </c>
      <c r="F220">
        <v>-516.5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973</v>
      </c>
      <c r="B221">
        <v>635.0356033634248</v>
      </c>
      <c r="C221">
        <v>0</v>
      </c>
      <c r="D221">
        <v>-20</v>
      </c>
      <c r="E221">
        <v>466.5</v>
      </c>
      <c r="F221">
        <v>-506.5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948</v>
      </c>
      <c r="B222">
        <v>586.47917837803539</v>
      </c>
      <c r="C222">
        <v>0</v>
      </c>
      <c r="D222">
        <v>-10</v>
      </c>
      <c r="E222">
        <v>464</v>
      </c>
      <c r="F222">
        <v>-484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948</v>
      </c>
      <c r="B223">
        <v>586.60951982528479</v>
      </c>
      <c r="C223">
        <v>0</v>
      </c>
      <c r="D223">
        <v>0</v>
      </c>
      <c r="E223">
        <v>474</v>
      </c>
      <c r="F223">
        <v>-474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>
        <v>948</v>
      </c>
      <c r="B224">
        <v>742.44865992027894</v>
      </c>
      <c r="C224">
        <v>0</v>
      </c>
      <c r="D224">
        <v>10</v>
      </c>
      <c r="E224">
        <v>484</v>
      </c>
      <c r="F224">
        <v>-464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>
        <v>948</v>
      </c>
      <c r="B225">
        <v>735.47555702780392</v>
      </c>
      <c r="C225">
        <v>0</v>
      </c>
      <c r="D225">
        <v>20</v>
      </c>
      <c r="E225">
        <v>494</v>
      </c>
      <c r="F225">
        <v>-454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25">
      <c r="A226">
        <v>948</v>
      </c>
      <c r="B226">
        <v>695.1742617753182</v>
      </c>
      <c r="C226">
        <v>0</v>
      </c>
      <c r="D226">
        <v>30</v>
      </c>
      <c r="E226">
        <v>504</v>
      </c>
      <c r="F226">
        <v>-444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25">
      <c r="A227">
        <v>948</v>
      </c>
      <c r="B227">
        <v>652.62145885425275</v>
      </c>
      <c r="C227">
        <v>0</v>
      </c>
      <c r="D227">
        <v>40</v>
      </c>
      <c r="E227">
        <v>514</v>
      </c>
      <c r="F227">
        <v>-434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25">
      <c r="A228">
        <v>948</v>
      </c>
      <c r="B228">
        <v>604.09051762443903</v>
      </c>
      <c r="C228">
        <v>0</v>
      </c>
      <c r="D228">
        <v>30</v>
      </c>
      <c r="E228">
        <v>504</v>
      </c>
      <c r="F228">
        <v>-444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25">
      <c r="A229">
        <v>948</v>
      </c>
      <c r="B229">
        <v>630.33511750914113</v>
      </c>
      <c r="C229">
        <v>0</v>
      </c>
      <c r="D229">
        <v>20</v>
      </c>
      <c r="E229">
        <v>494</v>
      </c>
      <c r="F229">
        <v>-454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25">
      <c r="A230">
        <v>938</v>
      </c>
      <c r="B230">
        <v>457.40011813900475</v>
      </c>
      <c r="C230">
        <v>0</v>
      </c>
      <c r="D230">
        <v>10</v>
      </c>
      <c r="E230">
        <v>479</v>
      </c>
      <c r="F230">
        <v>-459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>
        <v>938</v>
      </c>
      <c r="B231">
        <v>459.39955816966415</v>
      </c>
      <c r="C231">
        <v>0</v>
      </c>
      <c r="D231">
        <v>0</v>
      </c>
      <c r="E231">
        <v>469</v>
      </c>
      <c r="F231">
        <v>-469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938</v>
      </c>
      <c r="B232">
        <v>478.75313340652082</v>
      </c>
      <c r="C232">
        <v>0</v>
      </c>
      <c r="D232">
        <v>-10</v>
      </c>
      <c r="E232">
        <v>459</v>
      </c>
      <c r="F232">
        <v>-479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>
        <v>938</v>
      </c>
      <c r="B233">
        <v>458.39661070602835</v>
      </c>
      <c r="C233">
        <v>0</v>
      </c>
      <c r="D233">
        <v>-20</v>
      </c>
      <c r="E233">
        <v>449</v>
      </c>
      <c r="F233">
        <v>-489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>
        <v>938</v>
      </c>
      <c r="B234">
        <v>470.18466801639624</v>
      </c>
      <c r="C234">
        <v>0</v>
      </c>
      <c r="D234">
        <v>-30</v>
      </c>
      <c r="E234">
        <v>439</v>
      </c>
      <c r="F234">
        <v>-499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25">
      <c r="A235">
        <v>938</v>
      </c>
      <c r="B235">
        <v>455.05613417510682</v>
      </c>
      <c r="C235">
        <v>0</v>
      </c>
      <c r="D235">
        <v>-40</v>
      </c>
      <c r="E235">
        <v>429</v>
      </c>
      <c r="F235">
        <v>-509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>
        <v>938</v>
      </c>
      <c r="B236">
        <v>473.25872541443448</v>
      </c>
      <c r="C236">
        <v>0</v>
      </c>
      <c r="D236">
        <v>-30</v>
      </c>
      <c r="E236">
        <v>439</v>
      </c>
      <c r="F236">
        <v>-499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>
        <v>938</v>
      </c>
      <c r="B237">
        <v>455.34309906692562</v>
      </c>
      <c r="C237">
        <v>0</v>
      </c>
      <c r="D237">
        <v>-20</v>
      </c>
      <c r="E237">
        <v>449</v>
      </c>
      <c r="F237">
        <v>-489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>
        <v>930</v>
      </c>
      <c r="B238">
        <v>321.28609278516279</v>
      </c>
      <c r="C238">
        <v>0</v>
      </c>
      <c r="D238">
        <v>-10</v>
      </c>
      <c r="E238">
        <v>455</v>
      </c>
      <c r="F238">
        <v>-475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>
        <v>930</v>
      </c>
      <c r="B239">
        <v>206.13568949915867</v>
      </c>
      <c r="C239">
        <v>0</v>
      </c>
      <c r="D239">
        <v>0</v>
      </c>
      <c r="E239">
        <v>465</v>
      </c>
      <c r="F239">
        <v>-465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25">
      <c r="A240">
        <v>930</v>
      </c>
      <c r="B240">
        <v>327.08771029765802</v>
      </c>
      <c r="C240">
        <v>0</v>
      </c>
      <c r="D240">
        <v>10</v>
      </c>
      <c r="E240">
        <v>475</v>
      </c>
      <c r="F240">
        <v>-455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25">
      <c r="A241">
        <v>930</v>
      </c>
      <c r="B241">
        <v>325.76386618999413</v>
      </c>
      <c r="C241">
        <v>0</v>
      </c>
      <c r="D241">
        <v>20</v>
      </c>
      <c r="E241">
        <v>485</v>
      </c>
      <c r="F241">
        <v>-445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25">
      <c r="A242">
        <v>930</v>
      </c>
      <c r="B242">
        <v>337.75114732374351</v>
      </c>
      <c r="C242">
        <v>0</v>
      </c>
      <c r="D242">
        <v>30</v>
      </c>
      <c r="E242">
        <v>495</v>
      </c>
      <c r="F242">
        <v>-435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25">
      <c r="A243">
        <v>930</v>
      </c>
      <c r="B243">
        <v>323.3252400049447</v>
      </c>
      <c r="C243">
        <v>0</v>
      </c>
      <c r="D243">
        <v>40</v>
      </c>
      <c r="E243">
        <v>505</v>
      </c>
      <c r="F243">
        <v>-425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25">
      <c r="A244">
        <v>930</v>
      </c>
      <c r="B244">
        <v>336.66442266645765</v>
      </c>
      <c r="C244">
        <v>0</v>
      </c>
      <c r="D244">
        <v>30</v>
      </c>
      <c r="E244">
        <v>495</v>
      </c>
      <c r="F244">
        <v>-435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25">
      <c r="A245">
        <v>930</v>
      </c>
      <c r="B245">
        <v>330.12001667239156</v>
      </c>
      <c r="C245">
        <v>0</v>
      </c>
      <c r="D245">
        <v>20</v>
      </c>
      <c r="E245">
        <v>485</v>
      </c>
      <c r="F245">
        <v>-445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25">
      <c r="A246">
        <v>930</v>
      </c>
      <c r="B246">
        <v>327.37661366369161</v>
      </c>
      <c r="C246">
        <v>0</v>
      </c>
      <c r="D246">
        <v>10</v>
      </c>
      <c r="E246">
        <v>475</v>
      </c>
      <c r="F246">
        <v>-455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>
        <v>930</v>
      </c>
      <c r="B247">
        <v>322.55297881595862</v>
      </c>
      <c r="C247">
        <v>0</v>
      </c>
      <c r="D247">
        <v>0</v>
      </c>
      <c r="E247">
        <v>465</v>
      </c>
      <c r="F247">
        <v>-465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25">
      <c r="A248">
        <v>924</v>
      </c>
      <c r="B248">
        <v>403.51453919566592</v>
      </c>
      <c r="C248">
        <v>0</v>
      </c>
      <c r="D248">
        <v>-10</v>
      </c>
      <c r="E248">
        <v>452</v>
      </c>
      <c r="F248">
        <v>-472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25">
      <c r="A249">
        <v>924</v>
      </c>
      <c r="B249">
        <v>474.43691855619414</v>
      </c>
      <c r="C249">
        <v>0</v>
      </c>
      <c r="D249">
        <v>-20</v>
      </c>
      <c r="E249">
        <v>442</v>
      </c>
      <c r="F249">
        <v>-482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25">
      <c r="A250">
        <v>924</v>
      </c>
      <c r="B250">
        <v>473.67301174149748</v>
      </c>
      <c r="C250">
        <v>0</v>
      </c>
      <c r="D250">
        <v>-30</v>
      </c>
      <c r="E250">
        <v>432</v>
      </c>
      <c r="F250">
        <v>-492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25">
      <c r="A251">
        <v>924</v>
      </c>
      <c r="B251">
        <v>452.36387257261811</v>
      </c>
      <c r="C251">
        <v>0</v>
      </c>
      <c r="D251">
        <v>-40</v>
      </c>
      <c r="E251">
        <v>422</v>
      </c>
      <c r="F251">
        <v>-502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25">
      <c r="A252">
        <v>924</v>
      </c>
      <c r="B252">
        <v>467.65312263718783</v>
      </c>
      <c r="C252">
        <v>0</v>
      </c>
      <c r="D252">
        <v>-30</v>
      </c>
      <c r="E252">
        <v>432</v>
      </c>
      <c r="F252">
        <v>-492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25">
      <c r="A253">
        <v>924</v>
      </c>
      <c r="B253">
        <v>484.50179818776741</v>
      </c>
      <c r="C253">
        <v>0</v>
      </c>
      <c r="D253">
        <v>-20</v>
      </c>
      <c r="E253">
        <v>442</v>
      </c>
      <c r="F253">
        <v>-482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25">
      <c r="A254">
        <v>924</v>
      </c>
      <c r="B254">
        <v>433.71401704061378</v>
      </c>
      <c r="C254">
        <v>0</v>
      </c>
      <c r="D254">
        <v>-10</v>
      </c>
      <c r="E254">
        <v>452</v>
      </c>
      <c r="F254">
        <v>-472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25">
      <c r="A255">
        <v>905</v>
      </c>
      <c r="B255">
        <v>415.53311220830415</v>
      </c>
      <c r="C255">
        <v>0</v>
      </c>
      <c r="D255">
        <v>0</v>
      </c>
      <c r="E255">
        <v>452.5</v>
      </c>
      <c r="F255">
        <v>-452.5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25">
      <c r="A256">
        <v>893</v>
      </c>
      <c r="B256">
        <v>317.35974309321949</v>
      </c>
      <c r="C256">
        <v>0</v>
      </c>
      <c r="D256">
        <v>10</v>
      </c>
      <c r="E256">
        <v>456.5</v>
      </c>
      <c r="F256">
        <v>-436.5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25">
      <c r="A257">
        <v>893</v>
      </c>
      <c r="B257">
        <v>438.95142373939154</v>
      </c>
      <c r="C257">
        <v>0</v>
      </c>
      <c r="D257">
        <v>20</v>
      </c>
      <c r="E257">
        <v>466.5</v>
      </c>
      <c r="F257">
        <v>-426.5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25">
      <c r="A258">
        <v>884</v>
      </c>
      <c r="B258">
        <v>271.04590077263953</v>
      </c>
      <c r="C258">
        <v>0</v>
      </c>
      <c r="D258">
        <v>30</v>
      </c>
      <c r="E258">
        <v>472</v>
      </c>
      <c r="F258">
        <v>-412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25">
      <c r="A259">
        <v>893</v>
      </c>
      <c r="B259">
        <v>329.48891505243034</v>
      </c>
      <c r="C259">
        <v>0</v>
      </c>
      <c r="D259">
        <v>40</v>
      </c>
      <c r="E259">
        <v>486.5</v>
      </c>
      <c r="F259">
        <v>-406.5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>
        <v>893</v>
      </c>
      <c r="B260">
        <v>325.5330584225473</v>
      </c>
      <c r="C260">
        <v>0</v>
      </c>
      <c r="D260">
        <v>30</v>
      </c>
      <c r="E260">
        <v>476.5</v>
      </c>
      <c r="F260">
        <v>-416.5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>
        <v>880</v>
      </c>
      <c r="B261">
        <v>244.63854017884842</v>
      </c>
      <c r="C261">
        <v>0</v>
      </c>
      <c r="D261">
        <v>20</v>
      </c>
      <c r="E261">
        <v>460</v>
      </c>
      <c r="F261">
        <v>-420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>
        <v>880</v>
      </c>
      <c r="B262">
        <v>247.06761059926745</v>
      </c>
      <c r="C262">
        <v>0</v>
      </c>
      <c r="D262">
        <v>10</v>
      </c>
      <c r="E262">
        <v>450</v>
      </c>
      <c r="F262">
        <v>-430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>
        <v>868</v>
      </c>
      <c r="B263">
        <v>508.50440091923213</v>
      </c>
      <c r="C263">
        <v>0</v>
      </c>
      <c r="D263">
        <v>0</v>
      </c>
      <c r="E263">
        <v>434</v>
      </c>
      <c r="F263">
        <v>-434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25">
      <c r="A264">
        <v>879</v>
      </c>
      <c r="B264">
        <v>587.09745024404219</v>
      </c>
      <c r="C264">
        <v>0</v>
      </c>
      <c r="D264">
        <v>-10</v>
      </c>
      <c r="E264">
        <v>429.5</v>
      </c>
      <c r="F264">
        <v>-449.5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25">
      <c r="A265">
        <v>837</v>
      </c>
      <c r="B265">
        <v>665.58185181452211</v>
      </c>
      <c r="C265">
        <v>0</v>
      </c>
      <c r="D265">
        <v>-20</v>
      </c>
      <c r="E265">
        <v>398.5</v>
      </c>
      <c r="F265">
        <v>-438.5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>
        <v>924</v>
      </c>
      <c r="B266">
        <v>464.70163105760298</v>
      </c>
      <c r="C266">
        <v>0</v>
      </c>
      <c r="D266">
        <v>-30</v>
      </c>
      <c r="E266">
        <v>432</v>
      </c>
      <c r="F266">
        <v>-492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>
        <v>924</v>
      </c>
      <c r="B267">
        <v>466.70836453368531</v>
      </c>
      <c r="C267">
        <v>0</v>
      </c>
      <c r="D267">
        <v>-40</v>
      </c>
      <c r="E267">
        <v>422</v>
      </c>
      <c r="F267">
        <v>-502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>
        <v>924</v>
      </c>
      <c r="B268">
        <v>447.0223932551653</v>
      </c>
      <c r="C268">
        <v>0</v>
      </c>
      <c r="D268">
        <v>-30</v>
      </c>
      <c r="E268">
        <v>432</v>
      </c>
      <c r="F268">
        <v>-492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>
        <v>924</v>
      </c>
      <c r="B269">
        <v>444.00873022270019</v>
      </c>
      <c r="C269">
        <v>0</v>
      </c>
      <c r="D269">
        <v>-20</v>
      </c>
      <c r="E269">
        <v>442</v>
      </c>
      <c r="F269">
        <v>-482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>
        <v>924</v>
      </c>
      <c r="B270">
        <v>461.16089995194778</v>
      </c>
      <c r="C270">
        <v>0</v>
      </c>
      <c r="D270">
        <v>-10</v>
      </c>
      <c r="E270">
        <v>452</v>
      </c>
      <c r="F270">
        <v>-472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>
        <v>924</v>
      </c>
      <c r="B271">
        <v>470.5187510698903</v>
      </c>
      <c r="C271">
        <v>0</v>
      </c>
      <c r="D271">
        <v>0</v>
      </c>
      <c r="E271">
        <v>462</v>
      </c>
      <c r="F271">
        <v>-462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>
        <v>924</v>
      </c>
      <c r="B272">
        <v>477.29221165155599</v>
      </c>
      <c r="C272">
        <v>0</v>
      </c>
      <c r="D272">
        <v>10</v>
      </c>
      <c r="E272">
        <v>472</v>
      </c>
      <c r="F272">
        <v>-452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25">
      <c r="A273">
        <v>924</v>
      </c>
      <c r="B273">
        <v>475.83144991040785</v>
      </c>
      <c r="C273">
        <v>0</v>
      </c>
      <c r="D273">
        <v>20</v>
      </c>
      <c r="E273">
        <v>482</v>
      </c>
      <c r="F273">
        <v>-442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>
        <v>924</v>
      </c>
      <c r="B274">
        <v>478.14770774792362</v>
      </c>
      <c r="C274">
        <v>0</v>
      </c>
      <c r="D274">
        <v>30</v>
      </c>
      <c r="E274">
        <v>492</v>
      </c>
      <c r="F274">
        <v>-432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>
        <v>924</v>
      </c>
      <c r="B275">
        <v>454.27518872926373</v>
      </c>
      <c r="C275">
        <v>0</v>
      </c>
      <c r="D275">
        <v>40</v>
      </c>
      <c r="E275">
        <v>502</v>
      </c>
      <c r="F275">
        <v>-422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25">
      <c r="A276">
        <v>924</v>
      </c>
      <c r="B276">
        <v>452.95103269982565</v>
      </c>
      <c r="C276">
        <v>0</v>
      </c>
      <c r="D276">
        <v>30</v>
      </c>
      <c r="E276">
        <v>492</v>
      </c>
      <c r="F276">
        <v>-432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25">
      <c r="A277">
        <v>924</v>
      </c>
      <c r="B277">
        <v>469.16904550210012</v>
      </c>
      <c r="C277">
        <v>0</v>
      </c>
      <c r="D277">
        <v>20</v>
      </c>
      <c r="E277">
        <v>482</v>
      </c>
      <c r="F277">
        <v>-442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>
        <v>924</v>
      </c>
      <c r="B278">
        <v>475.47592866353119</v>
      </c>
      <c r="C278">
        <v>0</v>
      </c>
      <c r="D278">
        <v>10</v>
      </c>
      <c r="E278">
        <v>472</v>
      </c>
      <c r="F278">
        <v>-452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>
        <v>924</v>
      </c>
      <c r="B279">
        <v>460.20519805061156</v>
      </c>
      <c r="C279">
        <v>0</v>
      </c>
      <c r="D279">
        <v>0</v>
      </c>
      <c r="E279">
        <v>462</v>
      </c>
      <c r="F279">
        <v>-462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>
        <v>924</v>
      </c>
      <c r="B280">
        <v>477.51093490256829</v>
      </c>
      <c r="C280">
        <v>0</v>
      </c>
      <c r="D280">
        <v>-10</v>
      </c>
      <c r="E280">
        <v>452</v>
      </c>
      <c r="F280">
        <v>-472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25">
      <c r="A281">
        <v>924</v>
      </c>
      <c r="B281">
        <v>473.24387000667144</v>
      </c>
      <c r="C281">
        <v>0</v>
      </c>
      <c r="D281">
        <v>-20</v>
      </c>
      <c r="E281">
        <v>442</v>
      </c>
      <c r="F281">
        <v>-482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>
        <v>924</v>
      </c>
      <c r="B282">
        <v>457.54874585709894</v>
      </c>
      <c r="C282">
        <v>0</v>
      </c>
      <c r="D282">
        <v>-30</v>
      </c>
      <c r="E282">
        <v>432</v>
      </c>
      <c r="F282">
        <v>-492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>
        <v>924</v>
      </c>
      <c r="B283">
        <v>483.10246153065663</v>
      </c>
      <c r="C283">
        <v>0</v>
      </c>
      <c r="D283">
        <v>-40</v>
      </c>
      <c r="E283">
        <v>422</v>
      </c>
      <c r="F283">
        <v>-502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>
        <v>924</v>
      </c>
      <c r="B284">
        <v>477.11728115597975</v>
      </c>
      <c r="C284">
        <v>0</v>
      </c>
      <c r="D284">
        <v>-30</v>
      </c>
      <c r="E284">
        <v>432</v>
      </c>
      <c r="F284">
        <v>-492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>
        <v>924</v>
      </c>
      <c r="B285">
        <v>468.13489891881187</v>
      </c>
      <c r="C285">
        <v>0</v>
      </c>
      <c r="D285">
        <v>-20</v>
      </c>
      <c r="E285">
        <v>442</v>
      </c>
      <c r="F285">
        <v>-482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>
        <v>924</v>
      </c>
      <c r="B286">
        <v>472.252684640479</v>
      </c>
      <c r="C286">
        <v>0</v>
      </c>
      <c r="D286">
        <v>-10</v>
      </c>
      <c r="E286">
        <v>452</v>
      </c>
      <c r="F286">
        <v>-472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>
        <v>924</v>
      </c>
      <c r="B287">
        <v>452.32909987507793</v>
      </c>
      <c r="C287">
        <v>0</v>
      </c>
      <c r="D287">
        <v>0</v>
      </c>
      <c r="E287">
        <v>462</v>
      </c>
      <c r="F287">
        <v>-462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>
        <v>924</v>
      </c>
      <c r="B288">
        <v>475.43807914272901</v>
      </c>
      <c r="C288">
        <v>0</v>
      </c>
      <c r="D288">
        <v>10</v>
      </c>
      <c r="E288">
        <v>472</v>
      </c>
      <c r="F288">
        <v>-452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>
        <v>924</v>
      </c>
      <c r="B289">
        <v>458.6599361369374</v>
      </c>
      <c r="C289">
        <v>0</v>
      </c>
      <c r="D289">
        <v>20</v>
      </c>
      <c r="E289">
        <v>482</v>
      </c>
      <c r="F289">
        <v>-442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>
        <v>924</v>
      </c>
      <c r="B290">
        <v>473.28279506216427</v>
      </c>
      <c r="C290">
        <v>0</v>
      </c>
      <c r="D290">
        <v>30</v>
      </c>
      <c r="E290">
        <v>492</v>
      </c>
      <c r="F290">
        <v>-432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25">
      <c r="A291">
        <v>924</v>
      </c>
      <c r="B291">
        <v>479.10946947548041</v>
      </c>
      <c r="C291">
        <v>0</v>
      </c>
      <c r="D291">
        <v>40</v>
      </c>
      <c r="E291">
        <v>502</v>
      </c>
      <c r="F291">
        <v>-422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25">
      <c r="A292">
        <v>924</v>
      </c>
      <c r="B292">
        <v>461.75059157742953</v>
      </c>
      <c r="C292">
        <v>0</v>
      </c>
      <c r="D292">
        <v>30</v>
      </c>
      <c r="E292">
        <v>492</v>
      </c>
      <c r="F292">
        <v>-432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25">
      <c r="A293">
        <v>884</v>
      </c>
      <c r="B293">
        <v>647.63571667972803</v>
      </c>
      <c r="C293">
        <v>0</v>
      </c>
      <c r="D293">
        <v>20</v>
      </c>
      <c r="E293">
        <v>462</v>
      </c>
      <c r="F293">
        <v>-422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>
        <v>849</v>
      </c>
      <c r="B294">
        <v>544.71530473937185</v>
      </c>
      <c r="C294">
        <v>0</v>
      </c>
      <c r="D294">
        <v>10</v>
      </c>
      <c r="E294">
        <v>434.5</v>
      </c>
      <c r="F294">
        <v>-414.5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>
        <v>849</v>
      </c>
      <c r="B295">
        <v>554.62994636887731</v>
      </c>
      <c r="C295">
        <v>0</v>
      </c>
      <c r="D295">
        <v>0</v>
      </c>
      <c r="E295">
        <v>424.5</v>
      </c>
      <c r="F295">
        <v>-424.5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95"/>
  <sheetViews>
    <sheetView workbookViewId="0">
      <selection activeCell="A3" sqref="A3:BU295"/>
    </sheetView>
  </sheetViews>
  <sheetFormatPr baseColWidth="10" defaultColWidth="9.140625"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477.31397111836543</v>
      </c>
      <c r="C3">
        <v>0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473.17434579612626</v>
      </c>
      <c r="C4">
        <v>0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614.41865187735254</v>
      </c>
      <c r="C5">
        <v>0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623.94835521674565</v>
      </c>
      <c r="C6">
        <v>0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582.8591721980614</v>
      </c>
      <c r="C7">
        <v>0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946</v>
      </c>
      <c r="B8">
        <v>421.58972800198705</v>
      </c>
      <c r="C8">
        <v>0</v>
      </c>
      <c r="D8">
        <v>-10</v>
      </c>
      <c r="E8">
        <v>483</v>
      </c>
      <c r="F8">
        <v>-463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1064</v>
      </c>
      <c r="B9">
        <v>408.33289678989581</v>
      </c>
      <c r="C9">
        <v>0</v>
      </c>
      <c r="D9">
        <v>-20</v>
      </c>
      <c r="E9">
        <v>552</v>
      </c>
      <c r="F9">
        <v>-512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1064</v>
      </c>
      <c r="B10">
        <v>431.72742118431029</v>
      </c>
      <c r="C10">
        <v>0</v>
      </c>
      <c r="D10">
        <v>-30</v>
      </c>
      <c r="E10">
        <v>562</v>
      </c>
      <c r="F10">
        <v>-502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1064</v>
      </c>
      <c r="B11">
        <v>393.83306192031301</v>
      </c>
      <c r="C11">
        <v>0</v>
      </c>
      <c r="D11">
        <v>-40</v>
      </c>
      <c r="E11">
        <v>572</v>
      </c>
      <c r="F11">
        <v>-492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1076</v>
      </c>
      <c r="B12">
        <v>622.90665354275939</v>
      </c>
      <c r="C12">
        <v>0</v>
      </c>
      <c r="D12">
        <v>-30</v>
      </c>
      <c r="E12">
        <v>568</v>
      </c>
      <c r="F12">
        <v>-508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>
        <v>1076</v>
      </c>
      <c r="B13">
        <v>616.60666527257047</v>
      </c>
      <c r="C13">
        <v>0</v>
      </c>
      <c r="D13">
        <v>-20</v>
      </c>
      <c r="E13">
        <v>558</v>
      </c>
      <c r="F13">
        <v>-518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>
        <v>1076</v>
      </c>
      <c r="B14">
        <v>608.63840284309435</v>
      </c>
      <c r="C14">
        <v>0</v>
      </c>
      <c r="D14">
        <v>-10</v>
      </c>
      <c r="E14">
        <v>548</v>
      </c>
      <c r="F14">
        <v>-528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>
        <v>1064</v>
      </c>
      <c r="B15">
        <v>395.64966698875185</v>
      </c>
      <c r="C15">
        <v>0</v>
      </c>
      <c r="D15">
        <v>0</v>
      </c>
      <c r="E15">
        <v>532</v>
      </c>
      <c r="F15">
        <v>-532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1076</v>
      </c>
      <c r="B16">
        <v>623.49734486381521</v>
      </c>
      <c r="C16">
        <v>0</v>
      </c>
      <c r="D16">
        <v>10</v>
      </c>
      <c r="E16">
        <v>528</v>
      </c>
      <c r="F16">
        <v>-548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>
        <v>1076</v>
      </c>
      <c r="B17">
        <v>588.10191985333245</v>
      </c>
      <c r="C17">
        <v>0</v>
      </c>
      <c r="D17">
        <v>20</v>
      </c>
      <c r="E17">
        <v>518</v>
      </c>
      <c r="F17">
        <v>-558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>
        <v>1112</v>
      </c>
      <c r="B18">
        <v>408.3718370676188</v>
      </c>
      <c r="C18">
        <v>0</v>
      </c>
      <c r="D18">
        <v>30</v>
      </c>
      <c r="E18">
        <v>526</v>
      </c>
      <c r="F18">
        <v>-586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>
        <v>1253</v>
      </c>
      <c r="B19">
        <v>466.84637939440898</v>
      </c>
      <c r="C19">
        <v>0</v>
      </c>
      <c r="D19">
        <v>40</v>
      </c>
      <c r="E19">
        <v>586.5</v>
      </c>
      <c r="F19">
        <v>-666.5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>
        <v>1253</v>
      </c>
      <c r="B20">
        <v>448.14072791759867</v>
      </c>
      <c r="C20">
        <v>0</v>
      </c>
      <c r="D20">
        <v>30</v>
      </c>
      <c r="E20">
        <v>596.5</v>
      </c>
      <c r="F20">
        <v>-656.5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>
        <v>1253</v>
      </c>
      <c r="B21">
        <v>454.08425261941017</v>
      </c>
      <c r="C21">
        <v>0</v>
      </c>
      <c r="D21">
        <v>20</v>
      </c>
      <c r="E21">
        <v>606.5</v>
      </c>
      <c r="F21">
        <v>-646.5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>
        <v>1292</v>
      </c>
      <c r="B22">
        <v>417.93759890857626</v>
      </c>
      <c r="C22">
        <v>0</v>
      </c>
      <c r="D22">
        <v>10</v>
      </c>
      <c r="E22">
        <v>636</v>
      </c>
      <c r="F22">
        <v>-656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>
        <v>1316</v>
      </c>
      <c r="B23">
        <v>634.19137042235809</v>
      </c>
      <c r="C23">
        <v>0</v>
      </c>
      <c r="D23">
        <v>0</v>
      </c>
      <c r="E23">
        <v>658</v>
      </c>
      <c r="F23">
        <v>-658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>
        <v>1322</v>
      </c>
      <c r="B24">
        <v>690.70699608166046</v>
      </c>
      <c r="C24">
        <v>0</v>
      </c>
      <c r="D24">
        <v>-10</v>
      </c>
      <c r="E24">
        <v>671</v>
      </c>
      <c r="F24">
        <v>-651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>
        <v>1322</v>
      </c>
      <c r="B25">
        <v>685.55552120624282</v>
      </c>
      <c r="C25">
        <v>0</v>
      </c>
      <c r="D25">
        <v>-20</v>
      </c>
      <c r="E25">
        <v>681</v>
      </c>
      <c r="F25">
        <v>-641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>
        <v>1329</v>
      </c>
      <c r="B26">
        <v>634.78431891028833</v>
      </c>
      <c r="C26">
        <v>0</v>
      </c>
      <c r="D26">
        <v>-30</v>
      </c>
      <c r="E26">
        <v>694.5</v>
      </c>
      <c r="F26">
        <v>-634.5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>
        <v>1519</v>
      </c>
      <c r="B27">
        <v>277.16413884130083</v>
      </c>
      <c r="C27">
        <v>0</v>
      </c>
      <c r="D27">
        <v>-40</v>
      </c>
      <c r="E27">
        <v>799.5</v>
      </c>
      <c r="F27">
        <v>-719.5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>
        <v>1519</v>
      </c>
      <c r="B28">
        <v>324.95361827659138</v>
      </c>
      <c r="C28">
        <v>0</v>
      </c>
      <c r="D28">
        <v>-30</v>
      </c>
      <c r="E28">
        <v>789.5</v>
      </c>
      <c r="F28">
        <v>-729.5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>
        <v>1603</v>
      </c>
      <c r="B29">
        <v>394.69345090666508</v>
      </c>
      <c r="C29">
        <v>0</v>
      </c>
      <c r="D29">
        <v>-20</v>
      </c>
      <c r="E29">
        <v>821.5</v>
      </c>
      <c r="F29">
        <v>-781.5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>
        <v>1603</v>
      </c>
      <c r="B30">
        <v>373.01727969418533</v>
      </c>
      <c r="C30">
        <v>0</v>
      </c>
      <c r="D30">
        <v>-10</v>
      </c>
      <c r="E30">
        <v>811.5</v>
      </c>
      <c r="F30">
        <v>-791.5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>
        <v>1603</v>
      </c>
      <c r="B31">
        <v>413.09400644358851</v>
      </c>
      <c r="C31">
        <v>0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>
        <v>1602</v>
      </c>
      <c r="B32">
        <v>489.33747785420945</v>
      </c>
      <c r="C32">
        <v>0</v>
      </c>
      <c r="D32">
        <v>10</v>
      </c>
      <c r="E32">
        <v>791</v>
      </c>
      <c r="F32">
        <v>-811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>
        <v>1602</v>
      </c>
      <c r="B33">
        <v>483.6307056046885</v>
      </c>
      <c r="C33">
        <v>0</v>
      </c>
      <c r="D33">
        <v>20</v>
      </c>
      <c r="E33">
        <v>781</v>
      </c>
      <c r="F33">
        <v>-821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>
        <v>1602</v>
      </c>
      <c r="B34">
        <v>473.74884191847718</v>
      </c>
      <c r="C34">
        <v>0</v>
      </c>
      <c r="D34">
        <v>30</v>
      </c>
      <c r="E34">
        <v>771</v>
      </c>
      <c r="F34">
        <v>-831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>
        <v>1602</v>
      </c>
      <c r="B35">
        <v>455.45306471419565</v>
      </c>
      <c r="C35">
        <v>0</v>
      </c>
      <c r="D35">
        <v>40</v>
      </c>
      <c r="E35">
        <v>761</v>
      </c>
      <c r="F35">
        <v>-841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>
        <v>1602</v>
      </c>
      <c r="B36">
        <v>424.85874329202784</v>
      </c>
      <c r="C36">
        <v>0</v>
      </c>
      <c r="D36">
        <v>30</v>
      </c>
      <c r="E36">
        <v>771</v>
      </c>
      <c r="F36">
        <v>-831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>
        <v>1602</v>
      </c>
      <c r="B37">
        <v>436.88082740673781</v>
      </c>
      <c r="C37">
        <v>0</v>
      </c>
      <c r="D37">
        <v>20</v>
      </c>
      <c r="E37">
        <v>781</v>
      </c>
      <c r="F37">
        <v>-821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>
        <v>1602</v>
      </c>
      <c r="B38">
        <v>470.8994631346643</v>
      </c>
      <c r="C38">
        <v>0</v>
      </c>
      <c r="D38">
        <v>10</v>
      </c>
      <c r="E38">
        <v>791</v>
      </c>
      <c r="F38">
        <v>-811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>
        <v>1602</v>
      </c>
      <c r="B39">
        <v>414.26294575637928</v>
      </c>
      <c r="C39">
        <v>0</v>
      </c>
      <c r="D39">
        <v>0</v>
      </c>
      <c r="E39">
        <v>801</v>
      </c>
      <c r="F39">
        <v>-801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>
        <v>1602</v>
      </c>
      <c r="B40">
        <v>426.89758152555083</v>
      </c>
      <c r="C40">
        <v>0</v>
      </c>
      <c r="D40">
        <v>-10</v>
      </c>
      <c r="E40">
        <v>811</v>
      </c>
      <c r="F40">
        <v>-791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>
        <v>1602</v>
      </c>
      <c r="B41">
        <v>451.16411941158094</v>
      </c>
      <c r="C41">
        <v>0</v>
      </c>
      <c r="D41">
        <v>-20</v>
      </c>
      <c r="E41">
        <v>821</v>
      </c>
      <c r="F41">
        <v>-781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>
        <v>1609</v>
      </c>
      <c r="B42">
        <v>441.95577083000518</v>
      </c>
      <c r="C42">
        <v>0</v>
      </c>
      <c r="D42">
        <v>-30</v>
      </c>
      <c r="E42">
        <v>834.5</v>
      </c>
      <c r="F42">
        <v>-774.5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>
        <v>1602</v>
      </c>
      <c r="B43">
        <v>474.04833094745965</v>
      </c>
      <c r="C43">
        <v>0</v>
      </c>
      <c r="D43">
        <v>-40</v>
      </c>
      <c r="E43">
        <v>841</v>
      </c>
      <c r="F43">
        <v>-761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>
        <v>1602</v>
      </c>
      <c r="B44">
        <v>452.79814595762139</v>
      </c>
      <c r="C44">
        <v>0</v>
      </c>
      <c r="D44">
        <v>-30</v>
      </c>
      <c r="E44">
        <v>831</v>
      </c>
      <c r="F44">
        <v>-771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>
        <v>1584</v>
      </c>
      <c r="B45">
        <v>356.59310291601435</v>
      </c>
      <c r="C45">
        <v>0</v>
      </c>
      <c r="D45">
        <v>-20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>
        <v>1605</v>
      </c>
      <c r="B46">
        <v>226.02199402328958</v>
      </c>
      <c r="C46">
        <v>0</v>
      </c>
      <c r="D46">
        <v>-10</v>
      </c>
      <c r="E46">
        <v>812.5</v>
      </c>
      <c r="F46">
        <v>-792.5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>
        <v>1584</v>
      </c>
      <c r="B47">
        <v>375.00618154022152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>
        <v>1584</v>
      </c>
      <c r="B48">
        <v>307.17813291615448</v>
      </c>
      <c r="C48">
        <v>0</v>
      </c>
      <c r="D48">
        <v>10</v>
      </c>
      <c r="E48">
        <v>782</v>
      </c>
      <c r="F48">
        <v>-802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>
        <v>1582</v>
      </c>
      <c r="B49">
        <v>411.38024347890189</v>
      </c>
      <c r="C49">
        <v>0</v>
      </c>
      <c r="D49">
        <v>20</v>
      </c>
      <c r="E49">
        <v>771</v>
      </c>
      <c r="F49">
        <v>-811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>
        <v>1582</v>
      </c>
      <c r="B50">
        <v>422.30649133534496</v>
      </c>
      <c r="C50">
        <v>0</v>
      </c>
      <c r="D50">
        <v>30</v>
      </c>
      <c r="E50">
        <v>761</v>
      </c>
      <c r="F50">
        <v>-821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>
        <v>1576</v>
      </c>
      <c r="B51">
        <v>390.56576866896609</v>
      </c>
      <c r="C51">
        <v>0</v>
      </c>
      <c r="D51">
        <v>40</v>
      </c>
      <c r="E51">
        <v>748</v>
      </c>
      <c r="F51">
        <v>-828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>
        <v>1576</v>
      </c>
      <c r="B52">
        <v>399.24880030654617</v>
      </c>
      <c r="C52">
        <v>0</v>
      </c>
      <c r="D52">
        <v>30</v>
      </c>
      <c r="E52">
        <v>758</v>
      </c>
      <c r="F52">
        <v>-818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>
        <v>1565</v>
      </c>
      <c r="B53">
        <v>524.32431173307691</v>
      </c>
      <c r="C53">
        <v>0</v>
      </c>
      <c r="D53">
        <v>20</v>
      </c>
      <c r="E53">
        <v>762.5</v>
      </c>
      <c r="F53">
        <v>-802.5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>
        <v>1578</v>
      </c>
      <c r="B54">
        <v>561.75477685517092</v>
      </c>
      <c r="C54">
        <v>0</v>
      </c>
      <c r="D54">
        <v>10</v>
      </c>
      <c r="E54">
        <v>779</v>
      </c>
      <c r="F54">
        <v>-799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>
        <v>1561</v>
      </c>
      <c r="B55">
        <v>490.83815449564992</v>
      </c>
      <c r="C55">
        <v>0</v>
      </c>
      <c r="D55">
        <v>0</v>
      </c>
      <c r="E55">
        <v>780.5</v>
      </c>
      <c r="F55">
        <v>-780.5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>
        <v>1557</v>
      </c>
      <c r="B56">
        <v>397.99520312699633</v>
      </c>
      <c r="C56">
        <v>0</v>
      </c>
      <c r="D56">
        <v>-10</v>
      </c>
      <c r="E56">
        <v>788.5</v>
      </c>
      <c r="F56">
        <v>-768.5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>
        <v>1557</v>
      </c>
      <c r="B57">
        <v>398.95287789971388</v>
      </c>
      <c r="C57">
        <v>0</v>
      </c>
      <c r="D57">
        <v>-20</v>
      </c>
      <c r="E57">
        <v>798.5</v>
      </c>
      <c r="F57">
        <v>-758.5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>
        <v>1558</v>
      </c>
      <c r="B58">
        <v>414.87971581542456</v>
      </c>
      <c r="C58">
        <v>0</v>
      </c>
      <c r="D58">
        <v>-30</v>
      </c>
      <c r="E58">
        <v>809</v>
      </c>
      <c r="F58">
        <v>-749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>
        <v>1557</v>
      </c>
      <c r="B59">
        <v>395.01531822586276</v>
      </c>
      <c r="C59">
        <v>0</v>
      </c>
      <c r="D59">
        <v>-40</v>
      </c>
      <c r="E59">
        <v>818.5</v>
      </c>
      <c r="F59">
        <v>-738.5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5">
      <c r="A60">
        <v>1557</v>
      </c>
      <c r="B60">
        <v>414.58080918861856</v>
      </c>
      <c r="C60">
        <v>0</v>
      </c>
      <c r="D60">
        <v>-30</v>
      </c>
      <c r="E60">
        <v>808.5</v>
      </c>
      <c r="F60">
        <v>-748.5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>
        <v>1557</v>
      </c>
      <c r="B61">
        <v>396.00874290710846</v>
      </c>
      <c r="C61">
        <v>0</v>
      </c>
      <c r="D61">
        <v>-20</v>
      </c>
      <c r="E61">
        <v>798.5</v>
      </c>
      <c r="F61">
        <v>-758.5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1558</v>
      </c>
      <c r="B62">
        <v>410.09535085976177</v>
      </c>
      <c r="C62">
        <v>0</v>
      </c>
      <c r="D62">
        <v>-10</v>
      </c>
      <c r="E62">
        <v>789</v>
      </c>
      <c r="F62">
        <v>-769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1557</v>
      </c>
      <c r="B63">
        <v>415.87567582667771</v>
      </c>
      <c r="C63">
        <v>0</v>
      </c>
      <c r="D63">
        <v>0</v>
      </c>
      <c r="E63">
        <v>778.5</v>
      </c>
      <c r="F63">
        <v>-778.5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1558</v>
      </c>
      <c r="B64">
        <v>440.37412419891666</v>
      </c>
      <c r="C64">
        <v>0</v>
      </c>
      <c r="D64">
        <v>10</v>
      </c>
      <c r="E64">
        <v>769</v>
      </c>
      <c r="F64">
        <v>-789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>
        <v>1558</v>
      </c>
      <c r="B65">
        <v>333.01243424265158</v>
      </c>
      <c r="C65">
        <v>0</v>
      </c>
      <c r="D65">
        <v>20</v>
      </c>
      <c r="E65">
        <v>759</v>
      </c>
      <c r="F65">
        <v>-799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>
        <v>1557</v>
      </c>
      <c r="B66">
        <v>382.02473066295056</v>
      </c>
      <c r="C66">
        <v>0</v>
      </c>
      <c r="D66">
        <v>30</v>
      </c>
      <c r="E66">
        <v>748.5</v>
      </c>
      <c r="F66">
        <v>-808.5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>
        <v>1548</v>
      </c>
      <c r="B67">
        <v>563.65959449024319</v>
      </c>
      <c r="C67">
        <v>0</v>
      </c>
      <c r="D67">
        <v>40</v>
      </c>
      <c r="E67">
        <v>734</v>
      </c>
      <c r="F67">
        <v>-814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>
        <v>1548</v>
      </c>
      <c r="B68">
        <v>528.6768870997314</v>
      </c>
      <c r="C68">
        <v>0</v>
      </c>
      <c r="D68">
        <v>30</v>
      </c>
      <c r="E68">
        <v>744</v>
      </c>
      <c r="F68">
        <v>-804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>
        <v>1523</v>
      </c>
      <c r="B69">
        <v>548.84379256842499</v>
      </c>
      <c r="C69">
        <v>0</v>
      </c>
      <c r="D69">
        <v>20</v>
      </c>
      <c r="E69">
        <v>741.5</v>
      </c>
      <c r="F69">
        <v>-781.5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>
        <v>1523</v>
      </c>
      <c r="B70">
        <v>547.26217406138744</v>
      </c>
      <c r="C70">
        <v>0</v>
      </c>
      <c r="D70">
        <v>10</v>
      </c>
      <c r="E70">
        <v>751.5</v>
      </c>
      <c r="F70">
        <v>-771.5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>
        <v>1547</v>
      </c>
      <c r="B71">
        <v>363.01327400834901</v>
      </c>
      <c r="C71">
        <v>0</v>
      </c>
      <c r="D71">
        <v>0</v>
      </c>
      <c r="E71">
        <v>773.5</v>
      </c>
      <c r="F71">
        <v>-773.5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>
        <v>1547</v>
      </c>
      <c r="B72">
        <v>482.37368232162692</v>
      </c>
      <c r="C72">
        <v>0</v>
      </c>
      <c r="D72">
        <v>-10</v>
      </c>
      <c r="E72">
        <v>783.5</v>
      </c>
      <c r="F72">
        <v>-763.5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>
        <v>1547</v>
      </c>
      <c r="B73">
        <v>383.70155327123507</v>
      </c>
      <c r="C73">
        <v>0</v>
      </c>
      <c r="D73">
        <v>-20</v>
      </c>
      <c r="E73">
        <v>793.5</v>
      </c>
      <c r="F73">
        <v>-753.5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>
        <v>1547</v>
      </c>
      <c r="B74">
        <v>379.0341303650099</v>
      </c>
      <c r="C74">
        <v>0</v>
      </c>
      <c r="D74">
        <v>-30</v>
      </c>
      <c r="E74">
        <v>803.5</v>
      </c>
      <c r="F74">
        <v>-743.5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>
        <v>1547</v>
      </c>
      <c r="B75">
        <v>395.7754867258102</v>
      </c>
      <c r="C75">
        <v>0</v>
      </c>
      <c r="D75">
        <v>-40</v>
      </c>
      <c r="E75">
        <v>813.5</v>
      </c>
      <c r="F75">
        <v>-733.5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>
        <v>1545</v>
      </c>
      <c r="B76">
        <v>329.75100265094881</v>
      </c>
      <c r="C76">
        <v>0</v>
      </c>
      <c r="D76">
        <v>-30</v>
      </c>
      <c r="E76">
        <v>802.5</v>
      </c>
      <c r="F76">
        <v>-742.5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>
        <v>1545</v>
      </c>
      <c r="B77">
        <v>334.25951936312782</v>
      </c>
      <c r="C77">
        <v>0</v>
      </c>
      <c r="D77">
        <v>-20</v>
      </c>
      <c r="E77">
        <v>792.5</v>
      </c>
      <c r="F77">
        <v>-752.5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>
        <v>1519</v>
      </c>
      <c r="B78">
        <v>172.37913730974336</v>
      </c>
      <c r="C78">
        <v>0</v>
      </c>
      <c r="D78">
        <v>-10</v>
      </c>
      <c r="E78">
        <v>769.5</v>
      </c>
      <c r="F78">
        <v>-749.5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>
        <v>1545</v>
      </c>
      <c r="B79">
        <v>345.90212536337395</v>
      </c>
      <c r="C79">
        <v>0</v>
      </c>
      <c r="D79">
        <v>0</v>
      </c>
      <c r="E79">
        <v>772.5</v>
      </c>
      <c r="F79">
        <v>-772.5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>
        <v>1544</v>
      </c>
      <c r="B80">
        <v>407.16227998781227</v>
      </c>
      <c r="C80">
        <v>0</v>
      </c>
      <c r="D80">
        <v>10</v>
      </c>
      <c r="E80">
        <v>762</v>
      </c>
      <c r="F80">
        <v>-782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>
        <v>1517</v>
      </c>
      <c r="B81">
        <v>402.30212046971639</v>
      </c>
      <c r="C81">
        <v>0</v>
      </c>
      <c r="D81">
        <v>20</v>
      </c>
      <c r="E81">
        <v>738.5</v>
      </c>
      <c r="F81">
        <v>-778.5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>
        <v>1517</v>
      </c>
      <c r="B82">
        <v>454.09923585137909</v>
      </c>
      <c r="C82">
        <v>0</v>
      </c>
      <c r="D82">
        <v>30</v>
      </c>
      <c r="E82">
        <v>728.5</v>
      </c>
      <c r="F82">
        <v>-788.5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>
        <v>1517</v>
      </c>
      <c r="B83">
        <v>448.72717484490494</v>
      </c>
      <c r="C83">
        <v>0</v>
      </c>
      <c r="D83">
        <v>40</v>
      </c>
      <c r="E83">
        <v>718.5</v>
      </c>
      <c r="F83">
        <v>-798.5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1517</v>
      </c>
      <c r="B84">
        <v>392.01343709916284</v>
      </c>
      <c r="C84">
        <v>0</v>
      </c>
      <c r="D84">
        <v>30</v>
      </c>
      <c r="E84">
        <v>728.5</v>
      </c>
      <c r="F84">
        <v>-788.5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1517</v>
      </c>
      <c r="B85">
        <v>426.9758611123944</v>
      </c>
      <c r="C85">
        <v>0</v>
      </c>
      <c r="D85">
        <v>20</v>
      </c>
      <c r="E85">
        <v>738.5</v>
      </c>
      <c r="F85">
        <v>-778.5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1517</v>
      </c>
      <c r="B86">
        <v>408.71300549609185</v>
      </c>
      <c r="C86">
        <v>0</v>
      </c>
      <c r="D86">
        <v>10</v>
      </c>
      <c r="E86">
        <v>748.5</v>
      </c>
      <c r="F86">
        <v>-768.5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1517</v>
      </c>
      <c r="B87">
        <v>395.77203682246216</v>
      </c>
      <c r="C87">
        <v>0</v>
      </c>
      <c r="D87">
        <v>0</v>
      </c>
      <c r="E87">
        <v>758.5</v>
      </c>
      <c r="F87">
        <v>-758.5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>
        <v>1508</v>
      </c>
      <c r="B88">
        <v>331.2162528305405</v>
      </c>
      <c r="C88">
        <v>0</v>
      </c>
      <c r="D88">
        <v>-10</v>
      </c>
      <c r="E88">
        <v>764</v>
      </c>
      <c r="F88">
        <v>-744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>
        <v>1507</v>
      </c>
      <c r="B89">
        <v>461.31018303614871</v>
      </c>
      <c r="C89">
        <v>0</v>
      </c>
      <c r="D89">
        <v>-20</v>
      </c>
      <c r="E89">
        <v>773.5</v>
      </c>
      <c r="F89">
        <v>-733.5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>
        <v>1504</v>
      </c>
      <c r="B90">
        <v>446.38581898497512</v>
      </c>
      <c r="C90">
        <v>0</v>
      </c>
      <c r="D90">
        <v>-30</v>
      </c>
      <c r="E90">
        <v>782</v>
      </c>
      <c r="F90">
        <v>-722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>
        <v>1473</v>
      </c>
      <c r="B91">
        <v>391.48874674416135</v>
      </c>
      <c r="C91">
        <v>0</v>
      </c>
      <c r="D91">
        <v>-40</v>
      </c>
      <c r="E91">
        <v>776.5</v>
      </c>
      <c r="F91">
        <v>-696.5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>
        <v>1464</v>
      </c>
      <c r="B92">
        <v>347.56199465852126</v>
      </c>
      <c r="C92">
        <v>0</v>
      </c>
      <c r="D92">
        <v>-30</v>
      </c>
      <c r="E92">
        <v>762</v>
      </c>
      <c r="F92">
        <v>-702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>
        <v>1464</v>
      </c>
      <c r="B93">
        <v>361.9671579427237</v>
      </c>
      <c r="C93">
        <v>0</v>
      </c>
      <c r="D93">
        <v>-20</v>
      </c>
      <c r="E93">
        <v>752</v>
      </c>
      <c r="F93">
        <v>-712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>
        <v>1462</v>
      </c>
      <c r="B94">
        <v>323.8471352072354</v>
      </c>
      <c r="C94">
        <v>0</v>
      </c>
      <c r="D94">
        <v>-10</v>
      </c>
      <c r="E94">
        <v>741</v>
      </c>
      <c r="F94">
        <v>-721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>
        <v>1477</v>
      </c>
      <c r="B95">
        <v>309.20688683525788</v>
      </c>
      <c r="C95">
        <v>0</v>
      </c>
      <c r="D95">
        <v>0</v>
      </c>
      <c r="E95">
        <v>738.5</v>
      </c>
      <c r="F95">
        <v>-738.5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>
        <v>1477</v>
      </c>
      <c r="B96">
        <v>331.2189351240927</v>
      </c>
      <c r="C96">
        <v>0</v>
      </c>
      <c r="D96">
        <v>10</v>
      </c>
      <c r="E96">
        <v>728.5</v>
      </c>
      <c r="F96">
        <v>-748.5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>
        <v>1456</v>
      </c>
      <c r="B97">
        <v>313.86680043889754</v>
      </c>
      <c r="C97">
        <v>0</v>
      </c>
      <c r="D97">
        <v>20</v>
      </c>
      <c r="E97">
        <v>708</v>
      </c>
      <c r="F97">
        <v>-748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>
        <v>1456</v>
      </c>
      <c r="B98">
        <v>371.15280283051356</v>
      </c>
      <c r="C98">
        <v>0</v>
      </c>
      <c r="D98">
        <v>30</v>
      </c>
      <c r="E98">
        <v>698</v>
      </c>
      <c r="F98">
        <v>-758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>
        <v>1451</v>
      </c>
      <c r="B99">
        <v>283.61003319755395</v>
      </c>
      <c r="C99">
        <v>0</v>
      </c>
      <c r="D99">
        <v>40</v>
      </c>
      <c r="E99">
        <v>685.5</v>
      </c>
      <c r="F99">
        <v>-765.5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5">
      <c r="A100">
        <v>1456</v>
      </c>
      <c r="B100">
        <v>369.99975221002001</v>
      </c>
      <c r="C100">
        <v>0</v>
      </c>
      <c r="D100">
        <v>30</v>
      </c>
      <c r="E100">
        <v>698</v>
      </c>
      <c r="F100">
        <v>-758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>
        <v>1456</v>
      </c>
      <c r="B101">
        <v>379.57908488151685</v>
      </c>
      <c r="C101">
        <v>0</v>
      </c>
      <c r="D101">
        <v>20</v>
      </c>
      <c r="E101">
        <v>708</v>
      </c>
      <c r="F101">
        <v>-748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>
        <v>1456</v>
      </c>
      <c r="B102">
        <v>364.53585650382092</v>
      </c>
      <c r="C102">
        <v>0</v>
      </c>
      <c r="D102">
        <v>10</v>
      </c>
      <c r="E102">
        <v>718</v>
      </c>
      <c r="F102">
        <v>-738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>
        <v>1454</v>
      </c>
      <c r="B103">
        <v>432.92718382625213</v>
      </c>
      <c r="C103">
        <v>0</v>
      </c>
      <c r="D103">
        <v>0</v>
      </c>
      <c r="E103">
        <v>727</v>
      </c>
      <c r="F103">
        <v>-727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1453</v>
      </c>
      <c r="B104">
        <v>489.6823278131767</v>
      </c>
      <c r="C104">
        <v>0</v>
      </c>
      <c r="D104">
        <v>-10</v>
      </c>
      <c r="E104">
        <v>736.5</v>
      </c>
      <c r="F104">
        <v>-716.5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>
        <v>1453</v>
      </c>
      <c r="B105">
        <v>509.14153835870468</v>
      </c>
      <c r="C105">
        <v>0</v>
      </c>
      <c r="D105">
        <v>-20</v>
      </c>
      <c r="E105">
        <v>746.5</v>
      </c>
      <c r="F105">
        <v>-706.5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>
        <v>1444</v>
      </c>
      <c r="B106">
        <v>512.10428973590024</v>
      </c>
      <c r="C106">
        <v>0</v>
      </c>
      <c r="D106">
        <v>-30</v>
      </c>
      <c r="E106">
        <v>752</v>
      </c>
      <c r="F106">
        <v>-692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>
        <v>1444</v>
      </c>
      <c r="B107">
        <v>518.10984315554424</v>
      </c>
      <c r="C107">
        <v>0</v>
      </c>
      <c r="D107">
        <v>-40</v>
      </c>
      <c r="E107">
        <v>762</v>
      </c>
      <c r="F107">
        <v>-682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>
        <v>1444</v>
      </c>
      <c r="B108">
        <v>491.70837755466607</v>
      </c>
      <c r="C108">
        <v>0</v>
      </c>
      <c r="D108">
        <v>-30</v>
      </c>
      <c r="E108">
        <v>752</v>
      </c>
      <c r="F108">
        <v>-692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>
        <v>1444</v>
      </c>
      <c r="B109">
        <v>493.14674635653796</v>
      </c>
      <c r="C109">
        <v>0</v>
      </c>
      <c r="D109">
        <v>-20</v>
      </c>
      <c r="E109">
        <v>742</v>
      </c>
      <c r="F109">
        <v>-702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1444</v>
      </c>
      <c r="B110">
        <v>502.53174984693743</v>
      </c>
      <c r="C110">
        <v>0</v>
      </c>
      <c r="D110">
        <v>-10</v>
      </c>
      <c r="E110">
        <v>732</v>
      </c>
      <c r="F110">
        <v>-712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1444</v>
      </c>
      <c r="B111">
        <v>475.06671683644333</v>
      </c>
      <c r="C111">
        <v>0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1444</v>
      </c>
      <c r="B112">
        <v>497.50800906522824</v>
      </c>
      <c r="C112">
        <v>0</v>
      </c>
      <c r="D112">
        <v>10</v>
      </c>
      <c r="E112">
        <v>712</v>
      </c>
      <c r="F112">
        <v>-732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1442</v>
      </c>
      <c r="B113">
        <v>509.17546815385418</v>
      </c>
      <c r="C113">
        <v>0</v>
      </c>
      <c r="D113">
        <v>20</v>
      </c>
      <c r="E113">
        <v>701</v>
      </c>
      <c r="F113">
        <v>-741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1432</v>
      </c>
      <c r="B114">
        <v>616.00097073952918</v>
      </c>
      <c r="C114">
        <v>0</v>
      </c>
      <c r="D114">
        <v>30</v>
      </c>
      <c r="E114">
        <v>686</v>
      </c>
      <c r="F114">
        <v>-746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1432</v>
      </c>
      <c r="B115">
        <v>641.48368051864554</v>
      </c>
      <c r="C115">
        <v>0</v>
      </c>
      <c r="D115">
        <v>40</v>
      </c>
      <c r="E115">
        <v>676</v>
      </c>
      <c r="F115">
        <v>-756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>
        <v>1431</v>
      </c>
      <c r="B116">
        <v>437.68170806220644</v>
      </c>
      <c r="C116">
        <v>0</v>
      </c>
      <c r="D116">
        <v>30</v>
      </c>
      <c r="E116">
        <v>685.5</v>
      </c>
      <c r="F116">
        <v>-745.5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1431</v>
      </c>
      <c r="B117">
        <v>422.3450143812002</v>
      </c>
      <c r="C117">
        <v>0</v>
      </c>
      <c r="D117">
        <v>20</v>
      </c>
      <c r="E117">
        <v>695.5</v>
      </c>
      <c r="F117">
        <v>-735.5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1407</v>
      </c>
      <c r="B118">
        <v>405.4139792444812</v>
      </c>
      <c r="C118">
        <v>0</v>
      </c>
      <c r="D118">
        <v>10</v>
      </c>
      <c r="E118">
        <v>693.5</v>
      </c>
      <c r="F118">
        <v>-713.5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1405</v>
      </c>
      <c r="B119">
        <v>416.75205363528806</v>
      </c>
      <c r="C119">
        <v>0</v>
      </c>
      <c r="D119">
        <v>0</v>
      </c>
      <c r="E119">
        <v>702.5</v>
      </c>
      <c r="F119">
        <v>-702.5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1405</v>
      </c>
      <c r="B120">
        <v>385.99265731635705</v>
      </c>
      <c r="C120">
        <v>0</v>
      </c>
      <c r="D120">
        <v>-10</v>
      </c>
      <c r="E120">
        <v>712.5</v>
      </c>
      <c r="F120">
        <v>-692.5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>
        <v>1409</v>
      </c>
      <c r="B121">
        <v>496.98909065046769</v>
      </c>
      <c r="C121">
        <v>0</v>
      </c>
      <c r="D121">
        <v>-20</v>
      </c>
      <c r="E121">
        <v>724.5</v>
      </c>
      <c r="F121">
        <v>-684.5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>
        <v>1409</v>
      </c>
      <c r="B122">
        <v>529.1862066482081</v>
      </c>
      <c r="C122">
        <v>0</v>
      </c>
      <c r="D122">
        <v>-30</v>
      </c>
      <c r="E122">
        <v>734.5</v>
      </c>
      <c r="F122">
        <v>-674.5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>
        <v>1409</v>
      </c>
      <c r="B123">
        <v>509.17105925559986</v>
      </c>
      <c r="C123">
        <v>0</v>
      </c>
      <c r="D123">
        <v>-40</v>
      </c>
      <c r="E123">
        <v>744.5</v>
      </c>
      <c r="F123">
        <v>-664.5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>
        <v>1420</v>
      </c>
      <c r="B124">
        <v>548.30331115960587</v>
      </c>
      <c r="C124">
        <v>0</v>
      </c>
      <c r="D124">
        <v>-30</v>
      </c>
      <c r="E124">
        <v>740</v>
      </c>
      <c r="F124">
        <v>-680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>
        <v>1409</v>
      </c>
      <c r="B125">
        <v>529.68018364400552</v>
      </c>
      <c r="C125">
        <v>0</v>
      </c>
      <c r="D125">
        <v>-20</v>
      </c>
      <c r="E125">
        <v>724.5</v>
      </c>
      <c r="F125">
        <v>-684.5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>
        <v>1409</v>
      </c>
      <c r="B126">
        <v>516.15893839853572</v>
      </c>
      <c r="C126">
        <v>0</v>
      </c>
      <c r="D126">
        <v>-10</v>
      </c>
      <c r="E126">
        <v>714.5</v>
      </c>
      <c r="F126">
        <v>-694.5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1409</v>
      </c>
      <c r="B127">
        <v>540.91954131592956</v>
      </c>
      <c r="C127">
        <v>0</v>
      </c>
      <c r="D127">
        <v>0</v>
      </c>
      <c r="E127">
        <v>704.5</v>
      </c>
      <c r="F127">
        <v>-704.5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1409</v>
      </c>
      <c r="B128">
        <v>524.43463315332838</v>
      </c>
      <c r="C128">
        <v>0</v>
      </c>
      <c r="D128">
        <v>10</v>
      </c>
      <c r="E128">
        <v>694.5</v>
      </c>
      <c r="F128">
        <v>-714.5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>
        <v>1409</v>
      </c>
      <c r="B129">
        <v>541.49610499904691</v>
      </c>
      <c r="C129">
        <v>0</v>
      </c>
      <c r="D129">
        <v>20</v>
      </c>
      <c r="E129">
        <v>684.5</v>
      </c>
      <c r="F129">
        <v>-724.5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>
        <v>1358</v>
      </c>
      <c r="B130">
        <v>560.52387945868816</v>
      </c>
      <c r="C130">
        <v>0</v>
      </c>
      <c r="D130">
        <v>30</v>
      </c>
      <c r="E130">
        <v>649</v>
      </c>
      <c r="F130">
        <v>-709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>
        <v>1349</v>
      </c>
      <c r="B131">
        <v>572.0986647132064</v>
      </c>
      <c r="C131">
        <v>0</v>
      </c>
      <c r="D131">
        <v>40</v>
      </c>
      <c r="E131">
        <v>634.5</v>
      </c>
      <c r="F131">
        <v>-714.5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1349</v>
      </c>
      <c r="B132">
        <v>566.7054181512317</v>
      </c>
      <c r="C132">
        <v>0</v>
      </c>
      <c r="D132">
        <v>30</v>
      </c>
      <c r="E132">
        <v>644.5</v>
      </c>
      <c r="F132">
        <v>-704.5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>
        <v>1344</v>
      </c>
      <c r="B133">
        <v>576.25309594191708</v>
      </c>
      <c r="C133">
        <v>0</v>
      </c>
      <c r="D133">
        <v>20</v>
      </c>
      <c r="E133">
        <v>652</v>
      </c>
      <c r="F133">
        <v>-692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1344</v>
      </c>
      <c r="B134">
        <v>578.05337911658364</v>
      </c>
      <c r="C134">
        <v>0</v>
      </c>
      <c r="D134">
        <v>10</v>
      </c>
      <c r="E134">
        <v>662</v>
      </c>
      <c r="F134">
        <v>-682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1344</v>
      </c>
      <c r="B135">
        <v>572.01031413702674</v>
      </c>
      <c r="C135">
        <v>0</v>
      </c>
      <c r="D135">
        <v>0</v>
      </c>
      <c r="E135">
        <v>672</v>
      </c>
      <c r="F135">
        <v>-672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1344</v>
      </c>
      <c r="B136">
        <v>566.9721577656868</v>
      </c>
      <c r="C136">
        <v>0</v>
      </c>
      <c r="D136">
        <v>-10</v>
      </c>
      <c r="E136">
        <v>682</v>
      </c>
      <c r="F136">
        <v>-662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>
        <v>1344</v>
      </c>
      <c r="B137">
        <v>566.14442429582675</v>
      </c>
      <c r="C137">
        <v>0</v>
      </c>
      <c r="D137">
        <v>-20</v>
      </c>
      <c r="E137">
        <v>692</v>
      </c>
      <c r="F137">
        <v>-652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>
        <v>1346</v>
      </c>
      <c r="B138">
        <v>470.92551836104298</v>
      </c>
      <c r="C138">
        <v>0</v>
      </c>
      <c r="D138">
        <v>-30</v>
      </c>
      <c r="E138">
        <v>703</v>
      </c>
      <c r="F138">
        <v>-643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>
        <v>1337</v>
      </c>
      <c r="B139">
        <v>465.8143276237015</v>
      </c>
      <c r="C139">
        <v>0</v>
      </c>
      <c r="D139">
        <v>-40</v>
      </c>
      <c r="E139">
        <v>708.5</v>
      </c>
      <c r="F139">
        <v>-628.5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>
        <v>1329</v>
      </c>
      <c r="B140">
        <v>596.00110122264311</v>
      </c>
      <c r="C140">
        <v>0</v>
      </c>
      <c r="D140">
        <v>-30</v>
      </c>
      <c r="E140">
        <v>694.5</v>
      </c>
      <c r="F140">
        <v>-634.5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1322</v>
      </c>
      <c r="B141">
        <v>647.43292702234839</v>
      </c>
      <c r="C141">
        <v>0</v>
      </c>
      <c r="D141">
        <v>-20</v>
      </c>
      <c r="E141">
        <v>681</v>
      </c>
      <c r="F141">
        <v>-641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1309</v>
      </c>
      <c r="B142">
        <v>509.60438215598833</v>
      </c>
      <c r="C142">
        <v>0</v>
      </c>
      <c r="D142">
        <v>-10</v>
      </c>
      <c r="E142">
        <v>664.5</v>
      </c>
      <c r="F142">
        <v>-644.5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1309</v>
      </c>
      <c r="B143">
        <v>509.03029570418727</v>
      </c>
      <c r="C143">
        <v>0</v>
      </c>
      <c r="D143">
        <v>0</v>
      </c>
      <c r="E143">
        <v>654.5</v>
      </c>
      <c r="F143">
        <v>-654.5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1299</v>
      </c>
      <c r="B144">
        <v>537.36995799331851</v>
      </c>
      <c r="C144">
        <v>0</v>
      </c>
      <c r="D144">
        <v>10</v>
      </c>
      <c r="E144">
        <v>639.5</v>
      </c>
      <c r="F144">
        <v>-659.5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1309</v>
      </c>
      <c r="B145">
        <v>545.57735504950494</v>
      </c>
      <c r="C145">
        <v>0</v>
      </c>
      <c r="D145">
        <v>20</v>
      </c>
      <c r="E145">
        <v>634.5</v>
      </c>
      <c r="F145">
        <v>-674.5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1309</v>
      </c>
      <c r="B146">
        <v>522.23764300303503</v>
      </c>
      <c r="C146">
        <v>0</v>
      </c>
      <c r="D146">
        <v>30</v>
      </c>
      <c r="E146">
        <v>624.5</v>
      </c>
      <c r="F146">
        <v>-684.5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1309</v>
      </c>
      <c r="B147">
        <v>511.87838500812524</v>
      </c>
      <c r="C147">
        <v>0</v>
      </c>
      <c r="D147">
        <v>40</v>
      </c>
      <c r="E147">
        <v>614.5</v>
      </c>
      <c r="F147">
        <v>-694.5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1309</v>
      </c>
      <c r="B148">
        <v>538.13558159107345</v>
      </c>
      <c r="C148">
        <v>0</v>
      </c>
      <c r="D148">
        <v>30</v>
      </c>
      <c r="E148">
        <v>624.5</v>
      </c>
      <c r="F148">
        <v>-684.5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1309</v>
      </c>
      <c r="B149">
        <v>508.62468545237743</v>
      </c>
      <c r="C149">
        <v>0</v>
      </c>
      <c r="D149">
        <v>20</v>
      </c>
      <c r="E149">
        <v>634.5</v>
      </c>
      <c r="F149">
        <v>-674.5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1301</v>
      </c>
      <c r="B150">
        <v>352.21613588636205</v>
      </c>
      <c r="C150">
        <v>0</v>
      </c>
      <c r="D150">
        <v>10</v>
      </c>
      <c r="E150">
        <v>640.5</v>
      </c>
      <c r="F150">
        <v>-660.5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1282</v>
      </c>
      <c r="B151">
        <v>320.60834616335126</v>
      </c>
      <c r="C151">
        <v>0</v>
      </c>
      <c r="D151">
        <v>0</v>
      </c>
      <c r="E151">
        <v>641</v>
      </c>
      <c r="F151">
        <v>-641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>
        <v>1282</v>
      </c>
      <c r="B152">
        <v>374.85927325943334</v>
      </c>
      <c r="C152">
        <v>0</v>
      </c>
      <c r="D152">
        <v>-10</v>
      </c>
      <c r="E152">
        <v>651</v>
      </c>
      <c r="F152">
        <v>-631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>
        <v>1247</v>
      </c>
      <c r="B153">
        <v>319.65830528672564</v>
      </c>
      <c r="C153">
        <v>0</v>
      </c>
      <c r="D153">
        <v>-20</v>
      </c>
      <c r="E153">
        <v>643.5</v>
      </c>
      <c r="F153">
        <v>-603.5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>
        <v>1253</v>
      </c>
      <c r="B154">
        <v>308.35428314383643</v>
      </c>
      <c r="C154">
        <v>0</v>
      </c>
      <c r="D154">
        <v>-30</v>
      </c>
      <c r="E154">
        <v>656.5</v>
      </c>
      <c r="F154">
        <v>-596.5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1254</v>
      </c>
      <c r="B155">
        <v>453.0406509513067</v>
      </c>
      <c r="C155">
        <v>0</v>
      </c>
      <c r="D155">
        <v>-40</v>
      </c>
      <c r="E155">
        <v>667</v>
      </c>
      <c r="F155">
        <v>-587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1210</v>
      </c>
      <c r="B156">
        <v>527.1102116270913</v>
      </c>
      <c r="C156">
        <v>0</v>
      </c>
      <c r="D156">
        <v>-30</v>
      </c>
      <c r="E156">
        <v>635</v>
      </c>
      <c r="F156">
        <v>-575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1180</v>
      </c>
      <c r="B157">
        <v>540.87122799170436</v>
      </c>
      <c r="C157">
        <v>0</v>
      </c>
      <c r="D157">
        <v>-20</v>
      </c>
      <c r="E157">
        <v>610</v>
      </c>
      <c r="F157">
        <v>-570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1154</v>
      </c>
      <c r="B158">
        <v>654.12812817559177</v>
      </c>
      <c r="C158">
        <v>0</v>
      </c>
      <c r="D158">
        <v>-10</v>
      </c>
      <c r="E158">
        <v>587</v>
      </c>
      <c r="F158">
        <v>-567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>
        <v>1153</v>
      </c>
      <c r="B159">
        <v>647.07666507093268</v>
      </c>
      <c r="C159">
        <v>0</v>
      </c>
      <c r="D159">
        <v>0</v>
      </c>
      <c r="E159">
        <v>576.5</v>
      </c>
      <c r="F159">
        <v>-576.5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1153</v>
      </c>
      <c r="B160">
        <v>673.60140351633856</v>
      </c>
      <c r="C160">
        <v>0</v>
      </c>
      <c r="D160">
        <v>10</v>
      </c>
      <c r="E160">
        <v>566.5</v>
      </c>
      <c r="F160">
        <v>-586.5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>
        <v>1153</v>
      </c>
      <c r="B161">
        <v>540.98520135014553</v>
      </c>
      <c r="C161">
        <v>0</v>
      </c>
      <c r="D161">
        <v>20</v>
      </c>
      <c r="E161">
        <v>556.5</v>
      </c>
      <c r="F161">
        <v>-596.5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>
        <v>1153</v>
      </c>
      <c r="B162">
        <v>658.89769681299663</v>
      </c>
      <c r="C162">
        <v>0</v>
      </c>
      <c r="D162">
        <v>30</v>
      </c>
      <c r="E162">
        <v>546.5</v>
      </c>
      <c r="F162">
        <v>-606.5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1153</v>
      </c>
      <c r="B163">
        <v>647.41892762170221</v>
      </c>
      <c r="C163">
        <v>0</v>
      </c>
      <c r="D163">
        <v>40</v>
      </c>
      <c r="E163">
        <v>536.5</v>
      </c>
      <c r="F163">
        <v>-616.5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>
        <v>1105</v>
      </c>
      <c r="B164">
        <v>717.39925186738719</v>
      </c>
      <c r="C164">
        <v>0</v>
      </c>
      <c r="D164">
        <v>30</v>
      </c>
      <c r="E164">
        <v>522.5</v>
      </c>
      <c r="F164">
        <v>-582.5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1153</v>
      </c>
      <c r="B165">
        <v>434.17450954435611</v>
      </c>
      <c r="C165">
        <v>0</v>
      </c>
      <c r="D165">
        <v>20</v>
      </c>
      <c r="E165">
        <v>556.5</v>
      </c>
      <c r="F165">
        <v>-596.5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1130</v>
      </c>
      <c r="B166">
        <v>303.3167495387234</v>
      </c>
      <c r="C166">
        <v>0</v>
      </c>
      <c r="D166">
        <v>10</v>
      </c>
      <c r="E166">
        <v>555</v>
      </c>
      <c r="F166">
        <v>-575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1130</v>
      </c>
      <c r="B167">
        <v>311.43570697324634</v>
      </c>
      <c r="C167">
        <v>0</v>
      </c>
      <c r="D167">
        <v>0</v>
      </c>
      <c r="E167">
        <v>565</v>
      </c>
      <c r="F167">
        <v>-565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1130</v>
      </c>
      <c r="B168">
        <v>309.76636462714032</v>
      </c>
      <c r="C168">
        <v>0</v>
      </c>
      <c r="D168">
        <v>-10</v>
      </c>
      <c r="E168">
        <v>575</v>
      </c>
      <c r="F168">
        <v>-555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1130</v>
      </c>
      <c r="B169">
        <v>320.65701003902217</v>
      </c>
      <c r="C169">
        <v>0</v>
      </c>
      <c r="D169">
        <v>-20</v>
      </c>
      <c r="E169">
        <v>585</v>
      </c>
      <c r="F169">
        <v>-545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>
        <v>1130</v>
      </c>
      <c r="B170">
        <v>313.17827955199334</v>
      </c>
      <c r="C170">
        <v>0</v>
      </c>
      <c r="D170">
        <v>-30</v>
      </c>
      <c r="E170">
        <v>595</v>
      </c>
      <c r="F170">
        <v>-535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1151</v>
      </c>
      <c r="B171">
        <v>310.84713886826063</v>
      </c>
      <c r="C171">
        <v>0</v>
      </c>
      <c r="D171">
        <v>-40</v>
      </c>
      <c r="E171">
        <v>615.5</v>
      </c>
      <c r="F171">
        <v>-535.5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1151</v>
      </c>
      <c r="B172">
        <v>339.71437590337251</v>
      </c>
      <c r="C172">
        <v>0</v>
      </c>
      <c r="D172">
        <v>-30</v>
      </c>
      <c r="E172">
        <v>605.5</v>
      </c>
      <c r="F172">
        <v>-545.5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1127</v>
      </c>
      <c r="B173">
        <v>336.92831591397976</v>
      </c>
      <c r="C173">
        <v>0</v>
      </c>
      <c r="D173">
        <v>-20</v>
      </c>
      <c r="E173">
        <v>583.5</v>
      </c>
      <c r="F173">
        <v>-543.5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1128</v>
      </c>
      <c r="B174">
        <v>315.11828063852994</v>
      </c>
      <c r="C174">
        <v>0</v>
      </c>
      <c r="D174">
        <v>-10</v>
      </c>
      <c r="E174">
        <v>574</v>
      </c>
      <c r="F174">
        <v>-554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1077</v>
      </c>
      <c r="B175">
        <v>333.18629736832855</v>
      </c>
      <c r="C175">
        <v>0</v>
      </c>
      <c r="D175">
        <v>0</v>
      </c>
      <c r="E175">
        <v>538.5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1100</v>
      </c>
      <c r="B176">
        <v>327.42664909845519</v>
      </c>
      <c r="C176">
        <v>0</v>
      </c>
      <c r="D176">
        <v>10</v>
      </c>
      <c r="E176">
        <v>540</v>
      </c>
      <c r="F176">
        <v>-560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1100</v>
      </c>
      <c r="B177">
        <v>331.49906254641769</v>
      </c>
      <c r="C177">
        <v>0</v>
      </c>
      <c r="D177">
        <v>20</v>
      </c>
      <c r="E177">
        <v>530</v>
      </c>
      <c r="F177">
        <v>-570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1103</v>
      </c>
      <c r="B178">
        <v>523.5483869526272</v>
      </c>
      <c r="C178">
        <v>0</v>
      </c>
      <c r="D178">
        <v>30</v>
      </c>
      <c r="E178">
        <v>521.5</v>
      </c>
      <c r="F178">
        <v>-581.5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1115</v>
      </c>
      <c r="B179">
        <v>556.30302244387815</v>
      </c>
      <c r="C179">
        <v>0</v>
      </c>
      <c r="D179">
        <v>40</v>
      </c>
      <c r="E179">
        <v>517.5</v>
      </c>
      <c r="F179">
        <v>-597.5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1051</v>
      </c>
      <c r="B180">
        <v>677.31112528517792</v>
      </c>
      <c r="C180">
        <v>0</v>
      </c>
      <c r="D180">
        <v>30</v>
      </c>
      <c r="E180">
        <v>495.5</v>
      </c>
      <c r="F180">
        <v>-555.5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1051</v>
      </c>
      <c r="B181">
        <v>633.00167730445685</v>
      </c>
      <c r="C181">
        <v>0</v>
      </c>
      <c r="D181">
        <v>20</v>
      </c>
      <c r="E181">
        <v>505.5</v>
      </c>
      <c r="F181">
        <v>-545.5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1051</v>
      </c>
      <c r="B182">
        <v>631.25228792476958</v>
      </c>
      <c r="C182">
        <v>0</v>
      </c>
      <c r="D182">
        <v>10</v>
      </c>
      <c r="E182">
        <v>515.5</v>
      </c>
      <c r="F182">
        <v>-535.5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1051</v>
      </c>
      <c r="B183">
        <v>663.51877878830737</v>
      </c>
      <c r="C183">
        <v>0</v>
      </c>
      <c r="D183">
        <v>0</v>
      </c>
      <c r="E183">
        <v>525.5</v>
      </c>
      <c r="F183">
        <v>-525.5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1051</v>
      </c>
      <c r="B184">
        <v>587.01984441098011</v>
      </c>
      <c r="C184">
        <v>0</v>
      </c>
      <c r="D184">
        <v>-10</v>
      </c>
      <c r="E184">
        <v>535.5</v>
      </c>
      <c r="F184">
        <v>-515.5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1051</v>
      </c>
      <c r="B185">
        <v>692.74232101312055</v>
      </c>
      <c r="C185">
        <v>0</v>
      </c>
      <c r="D185">
        <v>-20</v>
      </c>
      <c r="E185">
        <v>545.5</v>
      </c>
      <c r="F185">
        <v>-505.5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1051</v>
      </c>
      <c r="B186">
        <v>694.06948018520632</v>
      </c>
      <c r="C186">
        <v>0</v>
      </c>
      <c r="D186">
        <v>-30</v>
      </c>
      <c r="E186">
        <v>555.5</v>
      </c>
      <c r="F186">
        <v>-495.5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1051</v>
      </c>
      <c r="B187">
        <v>656.43560310743521</v>
      </c>
      <c r="C187">
        <v>0</v>
      </c>
      <c r="D187">
        <v>-40</v>
      </c>
      <c r="E187">
        <v>565.5</v>
      </c>
      <c r="F187">
        <v>-485.5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1051</v>
      </c>
      <c r="B188">
        <v>680.14298156600751</v>
      </c>
      <c r="C188">
        <v>0</v>
      </c>
      <c r="D188">
        <v>-30</v>
      </c>
      <c r="E188">
        <v>555.5</v>
      </c>
      <c r="F188">
        <v>-495.5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1030</v>
      </c>
      <c r="B189">
        <v>440.24137013531288</v>
      </c>
      <c r="C189">
        <v>0</v>
      </c>
      <c r="D189">
        <v>-20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1030</v>
      </c>
      <c r="B190">
        <v>527.13497074025588</v>
      </c>
      <c r="C190">
        <v>0</v>
      </c>
      <c r="D190">
        <v>-10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1030</v>
      </c>
      <c r="B191">
        <v>545.04733779778815</v>
      </c>
      <c r="C191">
        <v>0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1040</v>
      </c>
      <c r="B192">
        <v>521.93187480387087</v>
      </c>
      <c r="C192">
        <v>0</v>
      </c>
      <c r="D192">
        <v>10</v>
      </c>
      <c r="E192">
        <v>510</v>
      </c>
      <c r="F192">
        <v>-530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1030</v>
      </c>
      <c r="B193">
        <v>571.97228439963681</v>
      </c>
      <c r="C193">
        <v>0</v>
      </c>
      <c r="D193">
        <v>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1040</v>
      </c>
      <c r="B194">
        <v>546.93295564398647</v>
      </c>
      <c r="C194">
        <v>0</v>
      </c>
      <c r="D194">
        <v>30</v>
      </c>
      <c r="E194">
        <v>490</v>
      </c>
      <c r="F194">
        <v>-550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1030</v>
      </c>
      <c r="B195">
        <v>574.7590621191182</v>
      </c>
      <c r="C195">
        <v>0</v>
      </c>
      <c r="D195">
        <v>40</v>
      </c>
      <c r="E195">
        <v>475</v>
      </c>
      <c r="F195">
        <v>-555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>
        <v>1030</v>
      </c>
      <c r="B196">
        <v>564.25469705649493</v>
      </c>
      <c r="C196">
        <v>0</v>
      </c>
      <c r="D196">
        <v>30</v>
      </c>
      <c r="E196">
        <v>485</v>
      </c>
      <c r="F196">
        <v>-545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1030</v>
      </c>
      <c r="B197">
        <v>555.55978912298167</v>
      </c>
      <c r="C197">
        <v>0</v>
      </c>
      <c r="D197">
        <v>20</v>
      </c>
      <c r="E197">
        <v>495</v>
      </c>
      <c r="F197">
        <v>-535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1030</v>
      </c>
      <c r="B198">
        <v>550.54089762726812</v>
      </c>
      <c r="C198">
        <v>0</v>
      </c>
      <c r="D198">
        <v>10</v>
      </c>
      <c r="E198">
        <v>505</v>
      </c>
      <c r="F198">
        <v>-525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>
        <v>1030</v>
      </c>
      <c r="B199">
        <v>548.35433895727851</v>
      </c>
      <c r="C199">
        <v>0</v>
      </c>
      <c r="D199">
        <v>0</v>
      </c>
      <c r="E199">
        <v>515</v>
      </c>
      <c r="F199">
        <v>-515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1030</v>
      </c>
      <c r="B200">
        <v>556.10929060869671</v>
      </c>
      <c r="C200">
        <v>0</v>
      </c>
      <c r="D200">
        <v>-10</v>
      </c>
      <c r="E200">
        <v>525</v>
      </c>
      <c r="F200">
        <v>-505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>
        <v>1040</v>
      </c>
      <c r="B201">
        <v>520.97783788785375</v>
      </c>
      <c r="C201">
        <v>0</v>
      </c>
      <c r="D201">
        <v>-20</v>
      </c>
      <c r="E201">
        <v>540</v>
      </c>
      <c r="F201">
        <v>-500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>
        <v>1030</v>
      </c>
      <c r="B202">
        <v>475.37004028107106</v>
      </c>
      <c r="C202">
        <v>0</v>
      </c>
      <c r="D202">
        <v>-30</v>
      </c>
      <c r="E202">
        <v>545</v>
      </c>
      <c r="F202">
        <v>-485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1040</v>
      </c>
      <c r="B203">
        <v>465.86342910833554</v>
      </c>
      <c r="C203">
        <v>0</v>
      </c>
      <c r="D203">
        <v>-40</v>
      </c>
      <c r="E203">
        <v>560</v>
      </c>
      <c r="F203">
        <v>-480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1040</v>
      </c>
      <c r="B204">
        <v>518.48218253050482</v>
      </c>
      <c r="C204">
        <v>0</v>
      </c>
      <c r="D204">
        <v>-30</v>
      </c>
      <c r="E204">
        <v>550</v>
      </c>
      <c r="F204">
        <v>-490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1030</v>
      </c>
      <c r="B205">
        <v>567.93454243841518</v>
      </c>
      <c r="C205">
        <v>0</v>
      </c>
      <c r="D205">
        <v>-20</v>
      </c>
      <c r="E205">
        <v>535</v>
      </c>
      <c r="F205">
        <v>-495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1030</v>
      </c>
      <c r="B206">
        <v>556.75600978836667</v>
      </c>
      <c r="C206">
        <v>0</v>
      </c>
      <c r="D206">
        <v>-10</v>
      </c>
      <c r="E206">
        <v>525</v>
      </c>
      <c r="F206">
        <v>-505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1030</v>
      </c>
      <c r="B207">
        <v>585.75110243328891</v>
      </c>
      <c r="C207">
        <v>0</v>
      </c>
      <c r="D207">
        <v>0</v>
      </c>
      <c r="E207">
        <v>515</v>
      </c>
      <c r="F207">
        <v>-515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>
        <v>1030</v>
      </c>
      <c r="B208">
        <v>542.86737407593284</v>
      </c>
      <c r="C208">
        <v>0</v>
      </c>
      <c r="D208">
        <v>10</v>
      </c>
      <c r="E208">
        <v>505</v>
      </c>
      <c r="F208">
        <v>-525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>
        <v>1030</v>
      </c>
      <c r="B209">
        <v>468.5812439339324</v>
      </c>
      <c r="C209">
        <v>0</v>
      </c>
      <c r="D209">
        <v>20</v>
      </c>
      <c r="E209">
        <v>495</v>
      </c>
      <c r="F209">
        <v>-535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>
        <v>1040</v>
      </c>
      <c r="B210">
        <v>534.46070642065456</v>
      </c>
      <c r="C210">
        <v>0</v>
      </c>
      <c r="D210">
        <v>30</v>
      </c>
      <c r="E210">
        <v>490</v>
      </c>
      <c r="F210">
        <v>-550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>
        <v>1040</v>
      </c>
      <c r="B211">
        <v>530.15992875359223</v>
      </c>
      <c r="C211">
        <v>0</v>
      </c>
      <c r="D211">
        <v>40</v>
      </c>
      <c r="E211">
        <v>480</v>
      </c>
      <c r="F211">
        <v>-560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1030</v>
      </c>
      <c r="B212">
        <v>471.39740894951393</v>
      </c>
      <c r="C212">
        <v>0</v>
      </c>
      <c r="D212">
        <v>30</v>
      </c>
      <c r="E212">
        <v>485</v>
      </c>
      <c r="F212">
        <v>-545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953</v>
      </c>
      <c r="B213">
        <v>504.27450864713671</v>
      </c>
      <c r="C213">
        <v>0</v>
      </c>
      <c r="D213">
        <v>20</v>
      </c>
      <c r="E213">
        <v>456.5</v>
      </c>
      <c r="F213">
        <v>-496.5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953</v>
      </c>
      <c r="B214">
        <v>470.47827014838344</v>
      </c>
      <c r="C214">
        <v>0</v>
      </c>
      <c r="D214">
        <v>10</v>
      </c>
      <c r="E214">
        <v>466.5</v>
      </c>
      <c r="F214">
        <v>-486.5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953</v>
      </c>
      <c r="B215">
        <v>474.51747194419642</v>
      </c>
      <c r="C215">
        <v>0</v>
      </c>
      <c r="D215">
        <v>0</v>
      </c>
      <c r="E215">
        <v>476.5</v>
      </c>
      <c r="F215">
        <v>-476.5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953</v>
      </c>
      <c r="B216">
        <v>462.2821925099542</v>
      </c>
      <c r="C216">
        <v>0</v>
      </c>
      <c r="D216">
        <v>-10</v>
      </c>
      <c r="E216">
        <v>486.5</v>
      </c>
      <c r="F216">
        <v>-466.5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953</v>
      </c>
      <c r="B217">
        <v>478.43074583334641</v>
      </c>
      <c r="C217">
        <v>0</v>
      </c>
      <c r="D217">
        <v>-20</v>
      </c>
      <c r="E217">
        <v>496.5</v>
      </c>
      <c r="F217">
        <v>-456.5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953</v>
      </c>
      <c r="B218">
        <v>467.900196795932</v>
      </c>
      <c r="C218">
        <v>0</v>
      </c>
      <c r="D218">
        <v>-30</v>
      </c>
      <c r="E218">
        <v>506.5</v>
      </c>
      <c r="F218">
        <v>-446.5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1005</v>
      </c>
      <c r="B219">
        <v>593.35928836640471</v>
      </c>
      <c r="C219">
        <v>0</v>
      </c>
      <c r="D219">
        <v>-40</v>
      </c>
      <c r="E219">
        <v>542.5</v>
      </c>
      <c r="F219">
        <v>-462.5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973</v>
      </c>
      <c r="B220">
        <v>622.65884611067156</v>
      </c>
      <c r="C220">
        <v>0</v>
      </c>
      <c r="D220">
        <v>-30</v>
      </c>
      <c r="E220">
        <v>516.5</v>
      </c>
      <c r="F220">
        <v>-456.5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973</v>
      </c>
      <c r="B221">
        <v>635.0356033634248</v>
      </c>
      <c r="C221">
        <v>0</v>
      </c>
      <c r="D221">
        <v>-20</v>
      </c>
      <c r="E221">
        <v>506.5</v>
      </c>
      <c r="F221">
        <v>-466.5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948</v>
      </c>
      <c r="B222">
        <v>586.47917837803539</v>
      </c>
      <c r="C222">
        <v>0</v>
      </c>
      <c r="D222">
        <v>-10</v>
      </c>
      <c r="E222">
        <v>484</v>
      </c>
      <c r="F222">
        <v>-464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948</v>
      </c>
      <c r="B223">
        <v>586.60951982528479</v>
      </c>
      <c r="C223">
        <v>0</v>
      </c>
      <c r="D223">
        <v>0</v>
      </c>
      <c r="E223">
        <v>474</v>
      </c>
      <c r="F223">
        <v>-474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>
        <v>948</v>
      </c>
      <c r="B224">
        <v>742.44865992027894</v>
      </c>
      <c r="C224">
        <v>0</v>
      </c>
      <c r="D224">
        <v>10</v>
      </c>
      <c r="E224">
        <v>464</v>
      </c>
      <c r="F224">
        <v>-484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>
        <v>948</v>
      </c>
      <c r="B225">
        <v>735.47555702780392</v>
      </c>
      <c r="C225">
        <v>0</v>
      </c>
      <c r="D225">
        <v>20</v>
      </c>
      <c r="E225">
        <v>454</v>
      </c>
      <c r="F225">
        <v>-494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25">
      <c r="A226">
        <v>948</v>
      </c>
      <c r="B226">
        <v>695.1742617753182</v>
      </c>
      <c r="C226">
        <v>0</v>
      </c>
      <c r="D226">
        <v>30</v>
      </c>
      <c r="E226">
        <v>444</v>
      </c>
      <c r="F226">
        <v>-504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25">
      <c r="A227">
        <v>948</v>
      </c>
      <c r="B227">
        <v>652.62145885425275</v>
      </c>
      <c r="C227">
        <v>0</v>
      </c>
      <c r="D227">
        <v>40</v>
      </c>
      <c r="E227">
        <v>434</v>
      </c>
      <c r="F227">
        <v>-514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25">
      <c r="A228">
        <v>948</v>
      </c>
      <c r="B228">
        <v>604.09051762443903</v>
      </c>
      <c r="C228">
        <v>0</v>
      </c>
      <c r="D228">
        <v>30</v>
      </c>
      <c r="E228">
        <v>444</v>
      </c>
      <c r="F228">
        <v>-504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25">
      <c r="A229">
        <v>948</v>
      </c>
      <c r="B229">
        <v>630.33511750914113</v>
      </c>
      <c r="C229">
        <v>0</v>
      </c>
      <c r="D229">
        <v>20</v>
      </c>
      <c r="E229">
        <v>454</v>
      </c>
      <c r="F229">
        <v>-494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25">
      <c r="A230">
        <v>938</v>
      </c>
      <c r="B230">
        <v>457.40011813900475</v>
      </c>
      <c r="C230">
        <v>0</v>
      </c>
      <c r="D230">
        <v>10</v>
      </c>
      <c r="E230">
        <v>459</v>
      </c>
      <c r="F230">
        <v>-479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>
        <v>938</v>
      </c>
      <c r="B231">
        <v>459.39955816966415</v>
      </c>
      <c r="C231">
        <v>0</v>
      </c>
      <c r="D231">
        <v>0</v>
      </c>
      <c r="E231">
        <v>469</v>
      </c>
      <c r="F231">
        <v>-469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938</v>
      </c>
      <c r="B232">
        <v>478.75313340652082</v>
      </c>
      <c r="C232">
        <v>0</v>
      </c>
      <c r="D232">
        <v>-10</v>
      </c>
      <c r="E232">
        <v>479</v>
      </c>
      <c r="F232">
        <v>-459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>
        <v>938</v>
      </c>
      <c r="B233">
        <v>458.39661070602835</v>
      </c>
      <c r="C233">
        <v>0</v>
      </c>
      <c r="D233">
        <v>-20</v>
      </c>
      <c r="E233">
        <v>489</v>
      </c>
      <c r="F233">
        <v>-449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>
        <v>938</v>
      </c>
      <c r="B234">
        <v>470.18466801639624</v>
      </c>
      <c r="C234">
        <v>0</v>
      </c>
      <c r="D234">
        <v>-30</v>
      </c>
      <c r="E234">
        <v>499</v>
      </c>
      <c r="F234">
        <v>-439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25">
      <c r="A235">
        <v>938</v>
      </c>
      <c r="B235">
        <v>455.05613417510682</v>
      </c>
      <c r="C235">
        <v>0</v>
      </c>
      <c r="D235">
        <v>-40</v>
      </c>
      <c r="E235">
        <v>509</v>
      </c>
      <c r="F235">
        <v>-429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>
        <v>938</v>
      </c>
      <c r="B236">
        <v>473.25872541443448</v>
      </c>
      <c r="C236">
        <v>0</v>
      </c>
      <c r="D236">
        <v>-30</v>
      </c>
      <c r="E236">
        <v>499</v>
      </c>
      <c r="F236">
        <v>-439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>
        <v>938</v>
      </c>
      <c r="B237">
        <v>455.34309906692562</v>
      </c>
      <c r="C237">
        <v>0</v>
      </c>
      <c r="D237">
        <v>-20</v>
      </c>
      <c r="E237">
        <v>489</v>
      </c>
      <c r="F237">
        <v>-449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>
        <v>930</v>
      </c>
      <c r="B238">
        <v>321.28609278516279</v>
      </c>
      <c r="C238">
        <v>0</v>
      </c>
      <c r="D238">
        <v>-10</v>
      </c>
      <c r="E238">
        <v>475</v>
      </c>
      <c r="F238">
        <v>-455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>
        <v>930</v>
      </c>
      <c r="B239">
        <v>206.13568949915867</v>
      </c>
      <c r="C239">
        <v>0</v>
      </c>
      <c r="D239">
        <v>0</v>
      </c>
      <c r="E239">
        <v>465</v>
      </c>
      <c r="F239">
        <v>-465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25">
      <c r="A240">
        <v>930</v>
      </c>
      <c r="B240">
        <v>327.08771029765802</v>
      </c>
      <c r="C240">
        <v>0</v>
      </c>
      <c r="D240">
        <v>10</v>
      </c>
      <c r="E240">
        <v>455</v>
      </c>
      <c r="F240">
        <v>-475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25">
      <c r="A241">
        <v>930</v>
      </c>
      <c r="B241">
        <v>325.76386618999413</v>
      </c>
      <c r="C241">
        <v>0</v>
      </c>
      <c r="D241">
        <v>20</v>
      </c>
      <c r="E241">
        <v>445</v>
      </c>
      <c r="F241">
        <v>-485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25">
      <c r="A242">
        <v>930</v>
      </c>
      <c r="B242">
        <v>337.75114732374351</v>
      </c>
      <c r="C242">
        <v>0</v>
      </c>
      <c r="D242">
        <v>30</v>
      </c>
      <c r="E242">
        <v>435</v>
      </c>
      <c r="F242">
        <v>-495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25">
      <c r="A243">
        <v>930</v>
      </c>
      <c r="B243">
        <v>323.3252400049447</v>
      </c>
      <c r="C243">
        <v>0</v>
      </c>
      <c r="D243">
        <v>40</v>
      </c>
      <c r="E243">
        <v>425</v>
      </c>
      <c r="F243">
        <v>-505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25">
      <c r="A244">
        <v>930</v>
      </c>
      <c r="B244">
        <v>336.66442266645765</v>
      </c>
      <c r="C244">
        <v>0</v>
      </c>
      <c r="D244">
        <v>30</v>
      </c>
      <c r="E244">
        <v>435</v>
      </c>
      <c r="F244">
        <v>-495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25">
      <c r="A245">
        <v>930</v>
      </c>
      <c r="B245">
        <v>330.12001667239156</v>
      </c>
      <c r="C245">
        <v>0</v>
      </c>
      <c r="D245">
        <v>20</v>
      </c>
      <c r="E245">
        <v>445</v>
      </c>
      <c r="F245">
        <v>-485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25">
      <c r="A246">
        <v>930</v>
      </c>
      <c r="B246">
        <v>327.37661366369161</v>
      </c>
      <c r="C246">
        <v>0</v>
      </c>
      <c r="D246">
        <v>10</v>
      </c>
      <c r="E246">
        <v>455</v>
      </c>
      <c r="F246">
        <v>-475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>
        <v>930</v>
      </c>
      <c r="B247">
        <v>322.55297881595862</v>
      </c>
      <c r="C247">
        <v>0</v>
      </c>
      <c r="D247">
        <v>0</v>
      </c>
      <c r="E247">
        <v>465</v>
      </c>
      <c r="F247">
        <v>-465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25">
      <c r="A248">
        <v>924</v>
      </c>
      <c r="B248">
        <v>403.51453919566592</v>
      </c>
      <c r="C248">
        <v>0</v>
      </c>
      <c r="D248">
        <v>-10</v>
      </c>
      <c r="E248">
        <v>472</v>
      </c>
      <c r="F248">
        <v>-452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25">
      <c r="A249">
        <v>924</v>
      </c>
      <c r="B249">
        <v>474.43691855619414</v>
      </c>
      <c r="C249">
        <v>0</v>
      </c>
      <c r="D249">
        <v>-20</v>
      </c>
      <c r="E249">
        <v>482</v>
      </c>
      <c r="F249">
        <v>-442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25">
      <c r="A250">
        <v>924</v>
      </c>
      <c r="B250">
        <v>473.67301174149748</v>
      </c>
      <c r="C250">
        <v>0</v>
      </c>
      <c r="D250">
        <v>-30</v>
      </c>
      <c r="E250">
        <v>492</v>
      </c>
      <c r="F250">
        <v>-432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25">
      <c r="A251">
        <v>924</v>
      </c>
      <c r="B251">
        <v>452.36387257261811</v>
      </c>
      <c r="C251">
        <v>0</v>
      </c>
      <c r="D251">
        <v>-40</v>
      </c>
      <c r="E251">
        <v>502</v>
      </c>
      <c r="F251">
        <v>-422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25">
      <c r="A252">
        <v>924</v>
      </c>
      <c r="B252">
        <v>467.65312263718783</v>
      </c>
      <c r="C252">
        <v>0</v>
      </c>
      <c r="D252">
        <v>-30</v>
      </c>
      <c r="E252">
        <v>492</v>
      </c>
      <c r="F252">
        <v>-432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25">
      <c r="A253">
        <v>924</v>
      </c>
      <c r="B253">
        <v>484.50179818776741</v>
      </c>
      <c r="C253">
        <v>0</v>
      </c>
      <c r="D253">
        <v>-20</v>
      </c>
      <c r="E253">
        <v>482</v>
      </c>
      <c r="F253">
        <v>-442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25">
      <c r="A254">
        <v>924</v>
      </c>
      <c r="B254">
        <v>433.71401704061378</v>
      </c>
      <c r="C254">
        <v>0</v>
      </c>
      <c r="D254">
        <v>-10</v>
      </c>
      <c r="E254">
        <v>472</v>
      </c>
      <c r="F254">
        <v>-452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25">
      <c r="A255">
        <v>905</v>
      </c>
      <c r="B255">
        <v>415.53311220830415</v>
      </c>
      <c r="C255">
        <v>0</v>
      </c>
      <c r="D255">
        <v>0</v>
      </c>
      <c r="E255">
        <v>452.5</v>
      </c>
      <c r="F255">
        <v>-452.5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25">
      <c r="A256">
        <v>893</v>
      </c>
      <c r="B256">
        <v>317.35974309321949</v>
      </c>
      <c r="C256">
        <v>0</v>
      </c>
      <c r="D256">
        <v>10</v>
      </c>
      <c r="E256">
        <v>436.5</v>
      </c>
      <c r="F256">
        <v>-456.5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25">
      <c r="A257">
        <v>893</v>
      </c>
      <c r="B257">
        <v>438.95142373939154</v>
      </c>
      <c r="C257">
        <v>0</v>
      </c>
      <c r="D257">
        <v>20</v>
      </c>
      <c r="E257">
        <v>426.5</v>
      </c>
      <c r="F257">
        <v>-466.5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25">
      <c r="A258">
        <v>884</v>
      </c>
      <c r="B258">
        <v>271.04590077263953</v>
      </c>
      <c r="C258">
        <v>0</v>
      </c>
      <c r="D258">
        <v>30</v>
      </c>
      <c r="E258">
        <v>412</v>
      </c>
      <c r="F258">
        <v>-472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25">
      <c r="A259">
        <v>893</v>
      </c>
      <c r="B259">
        <v>329.48891505243034</v>
      </c>
      <c r="C259">
        <v>0</v>
      </c>
      <c r="D259">
        <v>40</v>
      </c>
      <c r="E259">
        <v>406.5</v>
      </c>
      <c r="F259">
        <v>-486.5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>
        <v>893</v>
      </c>
      <c r="B260">
        <v>325.5330584225473</v>
      </c>
      <c r="C260">
        <v>0</v>
      </c>
      <c r="D260">
        <v>30</v>
      </c>
      <c r="E260">
        <v>416.5</v>
      </c>
      <c r="F260">
        <v>-476.5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>
        <v>880</v>
      </c>
      <c r="B261">
        <v>244.63854017884842</v>
      </c>
      <c r="C261">
        <v>0</v>
      </c>
      <c r="D261">
        <v>20</v>
      </c>
      <c r="E261">
        <v>420</v>
      </c>
      <c r="F261">
        <v>-460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>
        <v>880</v>
      </c>
      <c r="B262">
        <v>247.06761059926745</v>
      </c>
      <c r="C262">
        <v>0</v>
      </c>
      <c r="D262">
        <v>10</v>
      </c>
      <c r="E262">
        <v>430</v>
      </c>
      <c r="F262">
        <v>-450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>
        <v>868</v>
      </c>
      <c r="B263">
        <v>508.50440091923213</v>
      </c>
      <c r="C263">
        <v>0</v>
      </c>
      <c r="D263">
        <v>0</v>
      </c>
      <c r="E263">
        <v>434</v>
      </c>
      <c r="F263">
        <v>-434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25">
      <c r="A264">
        <v>879</v>
      </c>
      <c r="B264">
        <v>587.09745024404219</v>
      </c>
      <c r="C264">
        <v>0</v>
      </c>
      <c r="D264">
        <v>-10</v>
      </c>
      <c r="E264">
        <v>449.5</v>
      </c>
      <c r="F264">
        <v>-429.5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25">
      <c r="A265">
        <v>837</v>
      </c>
      <c r="B265">
        <v>665.58185181452211</v>
      </c>
      <c r="C265">
        <v>0</v>
      </c>
      <c r="D265">
        <v>-20</v>
      </c>
      <c r="E265">
        <v>438.5</v>
      </c>
      <c r="F265">
        <v>-398.5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>
        <v>924</v>
      </c>
      <c r="B266">
        <v>464.70163105760298</v>
      </c>
      <c r="C266">
        <v>0</v>
      </c>
      <c r="D266">
        <v>-30</v>
      </c>
      <c r="E266">
        <v>492</v>
      </c>
      <c r="F266">
        <v>-432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>
        <v>924</v>
      </c>
      <c r="B267">
        <v>466.70836453368531</v>
      </c>
      <c r="C267">
        <v>0</v>
      </c>
      <c r="D267">
        <v>-40</v>
      </c>
      <c r="E267">
        <v>502</v>
      </c>
      <c r="F267">
        <v>-422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>
        <v>924</v>
      </c>
      <c r="B268">
        <v>447.0223932551653</v>
      </c>
      <c r="C268">
        <v>0</v>
      </c>
      <c r="D268">
        <v>-30</v>
      </c>
      <c r="E268">
        <v>492</v>
      </c>
      <c r="F268">
        <v>-432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>
        <v>924</v>
      </c>
      <c r="B269">
        <v>444.00873022270019</v>
      </c>
      <c r="C269">
        <v>0</v>
      </c>
      <c r="D269">
        <v>-20</v>
      </c>
      <c r="E269">
        <v>482</v>
      </c>
      <c r="F269">
        <v>-442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>
        <v>924</v>
      </c>
      <c r="B270">
        <v>461.16089995194778</v>
      </c>
      <c r="C270">
        <v>0</v>
      </c>
      <c r="D270">
        <v>-10</v>
      </c>
      <c r="E270">
        <v>472</v>
      </c>
      <c r="F270">
        <v>-452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>
        <v>924</v>
      </c>
      <c r="B271">
        <v>470.5187510698903</v>
      </c>
      <c r="C271">
        <v>0</v>
      </c>
      <c r="D271">
        <v>0</v>
      </c>
      <c r="E271">
        <v>462</v>
      </c>
      <c r="F271">
        <v>-462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>
        <v>924</v>
      </c>
      <c r="B272">
        <v>477.29221165155599</v>
      </c>
      <c r="C272">
        <v>0</v>
      </c>
      <c r="D272">
        <v>10</v>
      </c>
      <c r="E272">
        <v>452</v>
      </c>
      <c r="F272">
        <v>-472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25">
      <c r="A273">
        <v>924</v>
      </c>
      <c r="B273">
        <v>475.83144991040785</v>
      </c>
      <c r="C273">
        <v>0</v>
      </c>
      <c r="D273">
        <v>20</v>
      </c>
      <c r="E273">
        <v>442</v>
      </c>
      <c r="F273">
        <v>-482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>
        <v>924</v>
      </c>
      <c r="B274">
        <v>478.14770774792362</v>
      </c>
      <c r="C274">
        <v>0</v>
      </c>
      <c r="D274">
        <v>30</v>
      </c>
      <c r="E274">
        <v>432</v>
      </c>
      <c r="F274">
        <v>-492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>
        <v>924</v>
      </c>
      <c r="B275">
        <v>454.27518872926373</v>
      </c>
      <c r="C275">
        <v>0</v>
      </c>
      <c r="D275">
        <v>40</v>
      </c>
      <c r="E275">
        <v>422</v>
      </c>
      <c r="F275">
        <v>-502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25">
      <c r="A276">
        <v>924</v>
      </c>
      <c r="B276">
        <v>452.95103269982565</v>
      </c>
      <c r="C276">
        <v>0</v>
      </c>
      <c r="D276">
        <v>30</v>
      </c>
      <c r="E276">
        <v>432</v>
      </c>
      <c r="F276">
        <v>-492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25">
      <c r="A277">
        <v>924</v>
      </c>
      <c r="B277">
        <v>469.16904550210012</v>
      </c>
      <c r="C277">
        <v>0</v>
      </c>
      <c r="D277">
        <v>20</v>
      </c>
      <c r="E277">
        <v>442</v>
      </c>
      <c r="F277">
        <v>-482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>
        <v>924</v>
      </c>
      <c r="B278">
        <v>475.47592866353119</v>
      </c>
      <c r="C278">
        <v>0</v>
      </c>
      <c r="D278">
        <v>10</v>
      </c>
      <c r="E278">
        <v>452</v>
      </c>
      <c r="F278">
        <v>-472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>
        <v>924</v>
      </c>
      <c r="B279">
        <v>460.20519805061156</v>
      </c>
      <c r="C279">
        <v>0</v>
      </c>
      <c r="D279">
        <v>0</v>
      </c>
      <c r="E279">
        <v>462</v>
      </c>
      <c r="F279">
        <v>-462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>
        <v>924</v>
      </c>
      <c r="B280">
        <v>477.51093490256829</v>
      </c>
      <c r="C280">
        <v>0</v>
      </c>
      <c r="D280">
        <v>-10</v>
      </c>
      <c r="E280">
        <v>472</v>
      </c>
      <c r="F280">
        <v>-452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25">
      <c r="A281">
        <v>924</v>
      </c>
      <c r="B281">
        <v>473.24387000667144</v>
      </c>
      <c r="C281">
        <v>0</v>
      </c>
      <c r="D281">
        <v>-20</v>
      </c>
      <c r="E281">
        <v>482</v>
      </c>
      <c r="F281">
        <v>-442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>
        <v>924</v>
      </c>
      <c r="B282">
        <v>457.54874585709894</v>
      </c>
      <c r="C282">
        <v>0</v>
      </c>
      <c r="D282">
        <v>-30</v>
      </c>
      <c r="E282">
        <v>492</v>
      </c>
      <c r="F282">
        <v>-432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>
        <v>924</v>
      </c>
      <c r="B283">
        <v>483.10246153065663</v>
      </c>
      <c r="C283">
        <v>0</v>
      </c>
      <c r="D283">
        <v>-40</v>
      </c>
      <c r="E283">
        <v>502</v>
      </c>
      <c r="F283">
        <v>-422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>
        <v>924</v>
      </c>
      <c r="B284">
        <v>477.11728115597975</v>
      </c>
      <c r="C284">
        <v>0</v>
      </c>
      <c r="D284">
        <v>-30</v>
      </c>
      <c r="E284">
        <v>492</v>
      </c>
      <c r="F284">
        <v>-432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>
        <v>924</v>
      </c>
      <c r="B285">
        <v>468.13489891881187</v>
      </c>
      <c r="C285">
        <v>0</v>
      </c>
      <c r="D285">
        <v>-20</v>
      </c>
      <c r="E285">
        <v>482</v>
      </c>
      <c r="F285">
        <v>-442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>
        <v>924</v>
      </c>
      <c r="B286">
        <v>472.252684640479</v>
      </c>
      <c r="C286">
        <v>0</v>
      </c>
      <c r="D286">
        <v>-10</v>
      </c>
      <c r="E286">
        <v>472</v>
      </c>
      <c r="F286">
        <v>-452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>
        <v>924</v>
      </c>
      <c r="B287">
        <v>452.32909987507793</v>
      </c>
      <c r="C287">
        <v>0</v>
      </c>
      <c r="D287">
        <v>0</v>
      </c>
      <c r="E287">
        <v>462</v>
      </c>
      <c r="F287">
        <v>-462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>
        <v>924</v>
      </c>
      <c r="B288">
        <v>475.43807914272901</v>
      </c>
      <c r="C288">
        <v>0</v>
      </c>
      <c r="D288">
        <v>10</v>
      </c>
      <c r="E288">
        <v>452</v>
      </c>
      <c r="F288">
        <v>-472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>
        <v>924</v>
      </c>
      <c r="B289">
        <v>458.6599361369374</v>
      </c>
      <c r="C289">
        <v>0</v>
      </c>
      <c r="D289">
        <v>20</v>
      </c>
      <c r="E289">
        <v>442</v>
      </c>
      <c r="F289">
        <v>-482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>
        <v>924</v>
      </c>
      <c r="B290">
        <v>473.28279506216427</v>
      </c>
      <c r="C290">
        <v>0</v>
      </c>
      <c r="D290">
        <v>30</v>
      </c>
      <c r="E290">
        <v>432</v>
      </c>
      <c r="F290">
        <v>-492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25">
      <c r="A291">
        <v>924</v>
      </c>
      <c r="B291">
        <v>479.10946947548041</v>
      </c>
      <c r="C291">
        <v>0</v>
      </c>
      <c r="D291">
        <v>40</v>
      </c>
      <c r="E291">
        <v>422</v>
      </c>
      <c r="F291">
        <v>-502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25">
      <c r="A292">
        <v>924</v>
      </c>
      <c r="B292">
        <v>461.75059157742953</v>
      </c>
      <c r="C292">
        <v>0</v>
      </c>
      <c r="D292">
        <v>30</v>
      </c>
      <c r="E292">
        <v>432</v>
      </c>
      <c r="F292">
        <v>-492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25">
      <c r="A293">
        <v>884</v>
      </c>
      <c r="B293">
        <v>647.63571667972803</v>
      </c>
      <c r="C293">
        <v>0</v>
      </c>
      <c r="D293">
        <v>20</v>
      </c>
      <c r="E293">
        <v>422</v>
      </c>
      <c r="F293">
        <v>-462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>
        <v>849</v>
      </c>
      <c r="B294">
        <v>544.71530473937185</v>
      </c>
      <c r="C294">
        <v>0</v>
      </c>
      <c r="D294">
        <v>10</v>
      </c>
      <c r="E294">
        <v>414.5</v>
      </c>
      <c r="F294">
        <v>-434.5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>
        <v>849</v>
      </c>
      <c r="B295">
        <v>554.62994636887731</v>
      </c>
      <c r="C295">
        <v>0</v>
      </c>
      <c r="D295">
        <v>0</v>
      </c>
      <c r="E295">
        <v>424.5</v>
      </c>
      <c r="F295">
        <v>-424.5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95"/>
  <sheetViews>
    <sheetView workbookViewId="0">
      <selection activeCell="A3" sqref="A3:BU295"/>
    </sheetView>
  </sheetViews>
  <sheetFormatPr baseColWidth="10" defaultColWidth="9.140625"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415.96180401595751</v>
      </c>
      <c r="C3">
        <v>0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538.10288859063826</v>
      </c>
      <c r="C4">
        <v>0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604.05961472789363</v>
      </c>
      <c r="C5">
        <v>0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744.06289512925537</v>
      </c>
      <c r="C6">
        <v>0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654.65814363829782</v>
      </c>
      <c r="C7">
        <v>0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946</v>
      </c>
      <c r="B8">
        <v>447.91646670190272</v>
      </c>
      <c r="C8">
        <v>0</v>
      </c>
      <c r="D8">
        <v>10</v>
      </c>
      <c r="E8">
        <v>483</v>
      </c>
      <c r="F8">
        <v>-463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1064</v>
      </c>
      <c r="B9">
        <v>444.89522325349617</v>
      </c>
      <c r="C9">
        <v>0</v>
      </c>
      <c r="D9">
        <v>20</v>
      </c>
      <c r="E9">
        <v>552</v>
      </c>
      <c r="F9">
        <v>-512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1064</v>
      </c>
      <c r="B10">
        <v>402.33634752870302</v>
      </c>
      <c r="C10">
        <v>0</v>
      </c>
      <c r="D10">
        <v>30</v>
      </c>
      <c r="E10">
        <v>562</v>
      </c>
      <c r="F10">
        <v>-502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1064</v>
      </c>
      <c r="B11">
        <v>467.32405126361846</v>
      </c>
      <c r="C11">
        <v>0</v>
      </c>
      <c r="D11">
        <v>40</v>
      </c>
      <c r="E11">
        <v>572</v>
      </c>
      <c r="F11">
        <v>-492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1076</v>
      </c>
      <c r="B12">
        <v>631.05952109665441</v>
      </c>
      <c r="C12">
        <v>0</v>
      </c>
      <c r="D12">
        <v>30</v>
      </c>
      <c r="E12">
        <v>568</v>
      </c>
      <c r="F12">
        <v>-508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>
        <v>1076</v>
      </c>
      <c r="B13">
        <v>707.32923344260223</v>
      </c>
      <c r="C13">
        <v>0</v>
      </c>
      <c r="D13">
        <v>20</v>
      </c>
      <c r="E13">
        <v>558</v>
      </c>
      <c r="F13">
        <v>-518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>
        <v>1076</v>
      </c>
      <c r="B14">
        <v>601.31894473977695</v>
      </c>
      <c r="C14">
        <v>0</v>
      </c>
      <c r="D14">
        <v>10</v>
      </c>
      <c r="E14">
        <v>548</v>
      </c>
      <c r="F14">
        <v>-528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>
        <v>1064</v>
      </c>
      <c r="B15">
        <v>503.98551305946427</v>
      </c>
      <c r="C15">
        <v>0</v>
      </c>
      <c r="D15">
        <v>0</v>
      </c>
      <c r="E15">
        <v>532</v>
      </c>
      <c r="F15">
        <v>-532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1076</v>
      </c>
      <c r="B16">
        <v>657.73139436183999</v>
      </c>
      <c r="C16">
        <v>0</v>
      </c>
      <c r="D16">
        <v>-10</v>
      </c>
      <c r="E16">
        <v>528</v>
      </c>
      <c r="F16">
        <v>-548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>
        <v>1076</v>
      </c>
      <c r="B17">
        <v>654.54216882959111</v>
      </c>
      <c r="C17">
        <v>0</v>
      </c>
      <c r="D17">
        <v>-20</v>
      </c>
      <c r="E17">
        <v>518</v>
      </c>
      <c r="F17">
        <v>-558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>
        <v>1112</v>
      </c>
      <c r="B18">
        <v>410.31779040663673</v>
      </c>
      <c r="C18">
        <v>0</v>
      </c>
      <c r="D18">
        <v>-30</v>
      </c>
      <c r="E18">
        <v>526</v>
      </c>
      <c r="F18">
        <v>-586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>
        <v>1253</v>
      </c>
      <c r="B19">
        <v>479.96673314410214</v>
      </c>
      <c r="C19">
        <v>0</v>
      </c>
      <c r="D19">
        <v>-40</v>
      </c>
      <c r="E19">
        <v>586.5</v>
      </c>
      <c r="F19">
        <v>-666.5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>
        <v>1253</v>
      </c>
      <c r="B20">
        <v>515.5043799768556</v>
      </c>
      <c r="C20">
        <v>0</v>
      </c>
      <c r="D20">
        <v>-30</v>
      </c>
      <c r="E20">
        <v>596.5</v>
      </c>
      <c r="F20">
        <v>-656.5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>
        <v>1253</v>
      </c>
      <c r="B21">
        <v>508.55722680678372</v>
      </c>
      <c r="C21">
        <v>0</v>
      </c>
      <c r="D21">
        <v>-20</v>
      </c>
      <c r="E21">
        <v>606.5</v>
      </c>
      <c r="F21">
        <v>-646.5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>
        <v>1292</v>
      </c>
      <c r="B22">
        <v>469.39100422372286</v>
      </c>
      <c r="C22">
        <v>0</v>
      </c>
      <c r="D22">
        <v>-10</v>
      </c>
      <c r="E22">
        <v>636</v>
      </c>
      <c r="F22">
        <v>-656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>
        <v>1316</v>
      </c>
      <c r="B23">
        <v>607.32676473759875</v>
      </c>
      <c r="C23">
        <v>0</v>
      </c>
      <c r="D23">
        <v>0</v>
      </c>
      <c r="E23">
        <v>658</v>
      </c>
      <c r="F23">
        <v>-658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>
        <v>1322</v>
      </c>
      <c r="B24">
        <v>711.01929122541605</v>
      </c>
      <c r="C24">
        <v>0</v>
      </c>
      <c r="D24">
        <v>10</v>
      </c>
      <c r="E24">
        <v>671</v>
      </c>
      <c r="F24">
        <v>-651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>
        <v>1322</v>
      </c>
      <c r="B25">
        <v>681.71047049677009</v>
      </c>
      <c r="C25">
        <v>0</v>
      </c>
      <c r="D25">
        <v>20</v>
      </c>
      <c r="E25">
        <v>681</v>
      </c>
      <c r="F25">
        <v>-641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>
        <v>1329</v>
      </c>
      <c r="B26">
        <v>644.21960853345377</v>
      </c>
      <c r="C26">
        <v>0</v>
      </c>
      <c r="D26">
        <v>30</v>
      </c>
      <c r="E26">
        <v>694.5</v>
      </c>
      <c r="F26">
        <v>-634.5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>
        <v>1519</v>
      </c>
      <c r="B27">
        <v>266.93302153374589</v>
      </c>
      <c r="C27">
        <v>0</v>
      </c>
      <c r="D27">
        <v>40</v>
      </c>
      <c r="E27">
        <v>799.5</v>
      </c>
      <c r="F27">
        <v>-719.5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>
        <v>1519</v>
      </c>
      <c r="B28">
        <v>320.40137942188284</v>
      </c>
      <c r="C28">
        <v>0</v>
      </c>
      <c r="D28">
        <v>30</v>
      </c>
      <c r="E28">
        <v>789.5</v>
      </c>
      <c r="F28">
        <v>-729.5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>
        <v>1603</v>
      </c>
      <c r="B29">
        <v>398.65927185401125</v>
      </c>
      <c r="C29">
        <v>0</v>
      </c>
      <c r="D29">
        <v>20</v>
      </c>
      <c r="E29">
        <v>821.5</v>
      </c>
      <c r="F29">
        <v>-781.5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>
        <v>1603</v>
      </c>
      <c r="B30">
        <v>401.13517235386149</v>
      </c>
      <c r="C30">
        <v>0</v>
      </c>
      <c r="D30">
        <v>10</v>
      </c>
      <c r="E30">
        <v>811.5</v>
      </c>
      <c r="F30">
        <v>-791.5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>
        <v>1603</v>
      </c>
      <c r="B31">
        <v>448.87143218681854</v>
      </c>
      <c r="C31">
        <v>0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>
        <v>1602</v>
      </c>
      <c r="B32">
        <v>488.84162167180403</v>
      </c>
      <c r="C32">
        <v>0</v>
      </c>
      <c r="D32">
        <v>-10</v>
      </c>
      <c r="E32">
        <v>791</v>
      </c>
      <c r="F32">
        <v>-811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>
        <v>1602</v>
      </c>
      <c r="B33">
        <v>505.82923360471904</v>
      </c>
      <c r="C33">
        <v>0</v>
      </c>
      <c r="D33">
        <v>-20</v>
      </c>
      <c r="E33">
        <v>781</v>
      </c>
      <c r="F33">
        <v>-821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>
        <v>1602</v>
      </c>
      <c r="B34">
        <v>502.34136335365793</v>
      </c>
      <c r="C34">
        <v>0</v>
      </c>
      <c r="D34">
        <v>-30</v>
      </c>
      <c r="E34">
        <v>771</v>
      </c>
      <c r="F34">
        <v>-831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>
        <v>1602</v>
      </c>
      <c r="B35">
        <v>510.49198063670423</v>
      </c>
      <c r="C35">
        <v>0</v>
      </c>
      <c r="D35">
        <v>-40</v>
      </c>
      <c r="E35">
        <v>761</v>
      </c>
      <c r="F35">
        <v>-841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>
        <v>1602</v>
      </c>
      <c r="B36">
        <v>458.7666011454682</v>
      </c>
      <c r="C36">
        <v>0</v>
      </c>
      <c r="D36">
        <v>-30</v>
      </c>
      <c r="E36">
        <v>771</v>
      </c>
      <c r="F36">
        <v>-831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>
        <v>1602</v>
      </c>
      <c r="B37">
        <v>452.19284682916356</v>
      </c>
      <c r="C37">
        <v>0</v>
      </c>
      <c r="D37">
        <v>-20</v>
      </c>
      <c r="E37">
        <v>781</v>
      </c>
      <c r="F37">
        <v>-821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>
        <v>1602</v>
      </c>
      <c r="B38">
        <v>482.39635871224715</v>
      </c>
      <c r="C38">
        <v>0</v>
      </c>
      <c r="D38">
        <v>-10</v>
      </c>
      <c r="E38">
        <v>791</v>
      </c>
      <c r="F38">
        <v>-811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>
        <v>1602</v>
      </c>
      <c r="B39">
        <v>435.91352500458174</v>
      </c>
      <c r="C39">
        <v>0</v>
      </c>
      <c r="D39">
        <v>0</v>
      </c>
      <c r="E39">
        <v>801</v>
      </c>
      <c r="F39">
        <v>-801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>
        <v>1602</v>
      </c>
      <c r="B40">
        <v>451.01160359862672</v>
      </c>
      <c r="C40">
        <v>0</v>
      </c>
      <c r="D40">
        <v>10</v>
      </c>
      <c r="E40">
        <v>811</v>
      </c>
      <c r="F40">
        <v>-791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>
        <v>1602</v>
      </c>
      <c r="B41">
        <v>473.71570706972534</v>
      </c>
      <c r="C41">
        <v>0</v>
      </c>
      <c r="D41">
        <v>20</v>
      </c>
      <c r="E41">
        <v>821</v>
      </c>
      <c r="F41">
        <v>-781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>
        <v>1609</v>
      </c>
      <c r="B42">
        <v>464.86689218458673</v>
      </c>
      <c r="C42">
        <v>0</v>
      </c>
      <c r="D42">
        <v>30</v>
      </c>
      <c r="E42">
        <v>834.5</v>
      </c>
      <c r="F42">
        <v>-774.5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>
        <v>1602</v>
      </c>
      <c r="B43">
        <v>531.92672912446949</v>
      </c>
      <c r="C43">
        <v>0</v>
      </c>
      <c r="D43">
        <v>40</v>
      </c>
      <c r="E43">
        <v>841</v>
      </c>
      <c r="F43">
        <v>-761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>
        <v>1602</v>
      </c>
      <c r="B44">
        <v>452.14116248448187</v>
      </c>
      <c r="C44">
        <v>0</v>
      </c>
      <c r="D44">
        <v>30</v>
      </c>
      <c r="E44">
        <v>831</v>
      </c>
      <c r="F44">
        <v>-771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>
        <v>1584</v>
      </c>
      <c r="B45">
        <v>367.2060566261743</v>
      </c>
      <c r="C45">
        <v>0</v>
      </c>
      <c r="D45">
        <v>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>
        <v>1605</v>
      </c>
      <c r="B46">
        <v>214.61965979548907</v>
      </c>
      <c r="C46">
        <v>0</v>
      </c>
      <c r="D46">
        <v>10</v>
      </c>
      <c r="E46">
        <v>812.5</v>
      </c>
      <c r="F46">
        <v>-792.5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>
        <v>1584</v>
      </c>
      <c r="B47">
        <v>393.83633893964645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>
        <v>1584</v>
      </c>
      <c r="B48">
        <v>333.53782291467803</v>
      </c>
      <c r="C48">
        <v>0</v>
      </c>
      <c r="D48">
        <v>-10</v>
      </c>
      <c r="E48">
        <v>782</v>
      </c>
      <c r="F48">
        <v>-802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>
        <v>1582</v>
      </c>
      <c r="B49">
        <v>427.39792141592915</v>
      </c>
      <c r="C49">
        <v>0</v>
      </c>
      <c r="D49">
        <v>-20</v>
      </c>
      <c r="E49">
        <v>771</v>
      </c>
      <c r="F49">
        <v>-811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>
        <v>1582</v>
      </c>
      <c r="B50">
        <v>489.5673084479015</v>
      </c>
      <c r="C50">
        <v>0</v>
      </c>
      <c r="D50">
        <v>-30</v>
      </c>
      <c r="E50">
        <v>761</v>
      </c>
      <c r="F50">
        <v>-821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>
        <v>1576</v>
      </c>
      <c r="B51">
        <v>421.42025399373097</v>
      </c>
      <c r="C51">
        <v>0</v>
      </c>
      <c r="D51">
        <v>-40</v>
      </c>
      <c r="E51">
        <v>748</v>
      </c>
      <c r="F51">
        <v>-828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>
        <v>1576</v>
      </c>
      <c r="B52">
        <v>457.18587678536801</v>
      </c>
      <c r="C52">
        <v>0</v>
      </c>
      <c r="D52">
        <v>-30</v>
      </c>
      <c r="E52">
        <v>758</v>
      </c>
      <c r="F52">
        <v>-818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>
        <v>1565</v>
      </c>
      <c r="B53">
        <v>563.13421853178272</v>
      </c>
      <c r="C53">
        <v>0</v>
      </c>
      <c r="D53">
        <v>-20</v>
      </c>
      <c r="E53">
        <v>762.5</v>
      </c>
      <c r="F53">
        <v>-802.5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>
        <v>1578</v>
      </c>
      <c r="B54">
        <v>547.99030086296568</v>
      </c>
      <c r="C54">
        <v>0</v>
      </c>
      <c r="D54">
        <v>-10</v>
      </c>
      <c r="E54">
        <v>779</v>
      </c>
      <c r="F54">
        <v>-799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>
        <v>1561</v>
      </c>
      <c r="B55">
        <v>499.245812455362</v>
      </c>
      <c r="C55">
        <v>0</v>
      </c>
      <c r="D55">
        <v>0</v>
      </c>
      <c r="E55">
        <v>780.5</v>
      </c>
      <c r="F55">
        <v>-780.5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>
        <v>1557</v>
      </c>
      <c r="B56">
        <v>431.38148104385363</v>
      </c>
      <c r="C56">
        <v>0</v>
      </c>
      <c r="D56">
        <v>10</v>
      </c>
      <c r="E56">
        <v>788.5</v>
      </c>
      <c r="F56">
        <v>-768.5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>
        <v>1557</v>
      </c>
      <c r="B57">
        <v>431.59652110666673</v>
      </c>
      <c r="C57">
        <v>0</v>
      </c>
      <c r="D57">
        <v>20</v>
      </c>
      <c r="E57">
        <v>798.5</v>
      </c>
      <c r="F57">
        <v>-758.5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>
        <v>1558</v>
      </c>
      <c r="B58">
        <v>447.14842325780489</v>
      </c>
      <c r="C58">
        <v>0</v>
      </c>
      <c r="D58">
        <v>30</v>
      </c>
      <c r="E58">
        <v>809</v>
      </c>
      <c r="F58">
        <v>-749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>
        <v>1557</v>
      </c>
      <c r="B59">
        <v>443.12871875237636</v>
      </c>
      <c r="C59">
        <v>0</v>
      </c>
      <c r="D59">
        <v>40</v>
      </c>
      <c r="E59">
        <v>818.5</v>
      </c>
      <c r="F59">
        <v>-738.5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5">
      <c r="A60">
        <v>1557</v>
      </c>
      <c r="B60">
        <v>409.44432512037253</v>
      </c>
      <c r="C60">
        <v>0</v>
      </c>
      <c r="D60">
        <v>30</v>
      </c>
      <c r="E60">
        <v>808.5</v>
      </c>
      <c r="F60">
        <v>-748.5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>
        <v>1557</v>
      </c>
      <c r="B61">
        <v>443.14874180263331</v>
      </c>
      <c r="C61">
        <v>0</v>
      </c>
      <c r="D61">
        <v>20</v>
      </c>
      <c r="E61">
        <v>798.5</v>
      </c>
      <c r="F61">
        <v>-758.5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1558</v>
      </c>
      <c r="B62">
        <v>419.20191696052632</v>
      </c>
      <c r="C62">
        <v>0</v>
      </c>
      <c r="D62">
        <v>10</v>
      </c>
      <c r="E62">
        <v>789</v>
      </c>
      <c r="F62">
        <v>-769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1557</v>
      </c>
      <c r="B63">
        <v>453.62384575857408</v>
      </c>
      <c r="C63">
        <v>0</v>
      </c>
      <c r="D63">
        <v>0</v>
      </c>
      <c r="E63">
        <v>778.5</v>
      </c>
      <c r="F63">
        <v>-778.5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1558</v>
      </c>
      <c r="B64">
        <v>447.0352453183055</v>
      </c>
      <c r="C64">
        <v>0</v>
      </c>
      <c r="D64">
        <v>-10</v>
      </c>
      <c r="E64">
        <v>769</v>
      </c>
      <c r="F64">
        <v>-789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>
        <v>1558</v>
      </c>
      <c r="B65">
        <v>365.79868419446086</v>
      </c>
      <c r="C65">
        <v>0</v>
      </c>
      <c r="D65">
        <v>-20</v>
      </c>
      <c r="E65">
        <v>759</v>
      </c>
      <c r="F65">
        <v>-799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>
        <v>1557</v>
      </c>
      <c r="B66">
        <v>399.5869733108799</v>
      </c>
      <c r="C66">
        <v>0</v>
      </c>
      <c r="D66">
        <v>-30</v>
      </c>
      <c r="E66">
        <v>748.5</v>
      </c>
      <c r="F66">
        <v>-808.5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>
        <v>1548</v>
      </c>
      <c r="B67">
        <v>538.96890493217052</v>
      </c>
      <c r="C67">
        <v>0</v>
      </c>
      <c r="D67">
        <v>-40</v>
      </c>
      <c r="E67">
        <v>734</v>
      </c>
      <c r="F67">
        <v>-814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>
        <v>1548</v>
      </c>
      <c r="B68">
        <v>562.27276568934747</v>
      </c>
      <c r="C68">
        <v>0</v>
      </c>
      <c r="D68">
        <v>-30</v>
      </c>
      <c r="E68">
        <v>744</v>
      </c>
      <c r="F68">
        <v>-804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>
        <v>1523</v>
      </c>
      <c r="B69">
        <v>586.56270117380177</v>
      </c>
      <c r="C69">
        <v>0</v>
      </c>
      <c r="D69">
        <v>-20</v>
      </c>
      <c r="E69">
        <v>741.5</v>
      </c>
      <c r="F69">
        <v>-781.5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>
        <v>1523</v>
      </c>
      <c r="B70">
        <v>590.96919225155614</v>
      </c>
      <c r="C70">
        <v>0</v>
      </c>
      <c r="D70">
        <v>-10</v>
      </c>
      <c r="E70">
        <v>751.5</v>
      </c>
      <c r="F70">
        <v>-771.5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>
        <v>1547</v>
      </c>
      <c r="B71">
        <v>368.39597758241763</v>
      </c>
      <c r="C71">
        <v>0</v>
      </c>
      <c r="D71">
        <v>0</v>
      </c>
      <c r="E71">
        <v>773.5</v>
      </c>
      <c r="F71">
        <v>-773.5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>
        <v>1547</v>
      </c>
      <c r="B72">
        <v>493.8189586584615</v>
      </c>
      <c r="C72">
        <v>0</v>
      </c>
      <c r="D72">
        <v>10</v>
      </c>
      <c r="E72">
        <v>783.5</v>
      </c>
      <c r="F72">
        <v>-763.5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>
        <v>1547</v>
      </c>
      <c r="B73">
        <v>418.18456411800906</v>
      </c>
      <c r="C73">
        <v>0</v>
      </c>
      <c r="D73">
        <v>20</v>
      </c>
      <c r="E73">
        <v>793.5</v>
      </c>
      <c r="F73">
        <v>-753.5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>
        <v>1547</v>
      </c>
      <c r="B74">
        <v>417.84780086296053</v>
      </c>
      <c r="C74">
        <v>0</v>
      </c>
      <c r="D74">
        <v>30</v>
      </c>
      <c r="E74">
        <v>803.5</v>
      </c>
      <c r="F74">
        <v>-743.5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>
        <v>1547</v>
      </c>
      <c r="B75">
        <v>417.71369768840981</v>
      </c>
      <c r="C75">
        <v>0</v>
      </c>
      <c r="D75">
        <v>40</v>
      </c>
      <c r="E75">
        <v>813.5</v>
      </c>
      <c r="F75">
        <v>-733.5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>
        <v>1545</v>
      </c>
      <c r="B76">
        <v>303.73752938067963</v>
      </c>
      <c r="C76">
        <v>0</v>
      </c>
      <c r="D76">
        <v>30</v>
      </c>
      <c r="E76">
        <v>802.5</v>
      </c>
      <c r="F76">
        <v>-742.5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>
        <v>1545</v>
      </c>
      <c r="B77">
        <v>330.28590617436896</v>
      </c>
      <c r="C77">
        <v>0</v>
      </c>
      <c r="D77">
        <v>20</v>
      </c>
      <c r="E77">
        <v>792.5</v>
      </c>
      <c r="F77">
        <v>-752.5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>
        <v>1519</v>
      </c>
      <c r="B78">
        <v>171.1868960212245</v>
      </c>
      <c r="C78">
        <v>0</v>
      </c>
      <c r="D78">
        <v>10</v>
      </c>
      <c r="E78">
        <v>769.5</v>
      </c>
      <c r="F78">
        <v>-749.5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>
        <v>1545</v>
      </c>
      <c r="B79">
        <v>326.38973890601943</v>
      </c>
      <c r="C79">
        <v>0</v>
      </c>
      <c r="D79">
        <v>0</v>
      </c>
      <c r="E79">
        <v>772.5</v>
      </c>
      <c r="F79">
        <v>-772.5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>
        <v>1544</v>
      </c>
      <c r="B80">
        <v>444.3688694501036</v>
      </c>
      <c r="C80">
        <v>0</v>
      </c>
      <c r="D80">
        <v>-10</v>
      </c>
      <c r="E80">
        <v>762</v>
      </c>
      <c r="F80">
        <v>-782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>
        <v>1517</v>
      </c>
      <c r="B81">
        <v>432.60848747580746</v>
      </c>
      <c r="C81">
        <v>0</v>
      </c>
      <c r="D81">
        <v>-20</v>
      </c>
      <c r="E81">
        <v>738.5</v>
      </c>
      <c r="F81">
        <v>-778.5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>
        <v>1517</v>
      </c>
      <c r="B82">
        <v>491.76196090969023</v>
      </c>
      <c r="C82">
        <v>0</v>
      </c>
      <c r="D82">
        <v>-30</v>
      </c>
      <c r="E82">
        <v>728.5</v>
      </c>
      <c r="F82">
        <v>-788.5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>
        <v>1517</v>
      </c>
      <c r="B83">
        <v>469.95886495815421</v>
      </c>
      <c r="C83">
        <v>0</v>
      </c>
      <c r="D83">
        <v>-40</v>
      </c>
      <c r="E83">
        <v>718.5</v>
      </c>
      <c r="F83">
        <v>-798.5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1517</v>
      </c>
      <c r="B84">
        <v>398.80539071280162</v>
      </c>
      <c r="C84">
        <v>0</v>
      </c>
      <c r="D84">
        <v>-30</v>
      </c>
      <c r="E84">
        <v>728.5</v>
      </c>
      <c r="F84">
        <v>-788.5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1517</v>
      </c>
      <c r="B85">
        <v>455.35956626717206</v>
      </c>
      <c r="C85">
        <v>0</v>
      </c>
      <c r="D85">
        <v>-20</v>
      </c>
      <c r="E85">
        <v>738.5</v>
      </c>
      <c r="F85">
        <v>-778.5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1517</v>
      </c>
      <c r="B86">
        <v>424.01101942809493</v>
      </c>
      <c r="C86">
        <v>0</v>
      </c>
      <c r="D86">
        <v>-10</v>
      </c>
      <c r="E86">
        <v>748.5</v>
      </c>
      <c r="F86">
        <v>-768.5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1517</v>
      </c>
      <c r="B87">
        <v>439.57991471911669</v>
      </c>
      <c r="C87">
        <v>0</v>
      </c>
      <c r="D87">
        <v>0</v>
      </c>
      <c r="E87">
        <v>758.5</v>
      </c>
      <c r="F87">
        <v>-758.5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>
        <v>1508</v>
      </c>
      <c r="B88">
        <v>336.42027818302387</v>
      </c>
      <c r="C88">
        <v>0</v>
      </c>
      <c r="D88">
        <v>10</v>
      </c>
      <c r="E88">
        <v>764</v>
      </c>
      <c r="F88">
        <v>-744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>
        <v>1507</v>
      </c>
      <c r="B89">
        <v>483.13523727404782</v>
      </c>
      <c r="C89">
        <v>0</v>
      </c>
      <c r="D89">
        <v>20</v>
      </c>
      <c r="E89">
        <v>773.5</v>
      </c>
      <c r="F89">
        <v>-733.5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>
        <v>1504</v>
      </c>
      <c r="B90">
        <v>449.50523384710772</v>
      </c>
      <c r="C90">
        <v>0</v>
      </c>
      <c r="D90">
        <v>30</v>
      </c>
      <c r="E90">
        <v>782</v>
      </c>
      <c r="F90">
        <v>-722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>
        <v>1473</v>
      </c>
      <c r="B91">
        <v>433.40771746205706</v>
      </c>
      <c r="C91">
        <v>0</v>
      </c>
      <c r="D91">
        <v>40</v>
      </c>
      <c r="E91">
        <v>776.5</v>
      </c>
      <c r="F91">
        <v>-696.5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>
        <v>1464</v>
      </c>
      <c r="B92">
        <v>346.27077656877049</v>
      </c>
      <c r="C92">
        <v>0</v>
      </c>
      <c r="D92">
        <v>30</v>
      </c>
      <c r="E92">
        <v>762</v>
      </c>
      <c r="F92">
        <v>-702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>
        <v>1464</v>
      </c>
      <c r="B93">
        <v>432.4267078656078</v>
      </c>
      <c r="C93">
        <v>0</v>
      </c>
      <c r="D93">
        <v>20</v>
      </c>
      <c r="E93">
        <v>752</v>
      </c>
      <c r="F93">
        <v>-712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>
        <v>1462</v>
      </c>
      <c r="B94">
        <v>379.63808807926137</v>
      </c>
      <c r="C94">
        <v>0</v>
      </c>
      <c r="D94">
        <v>10</v>
      </c>
      <c r="E94">
        <v>741</v>
      </c>
      <c r="F94">
        <v>-721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>
        <v>1477</v>
      </c>
      <c r="B95">
        <v>299.21267612728502</v>
      </c>
      <c r="C95">
        <v>0</v>
      </c>
      <c r="D95">
        <v>0</v>
      </c>
      <c r="E95">
        <v>738.5</v>
      </c>
      <c r="F95">
        <v>-738.5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>
        <v>1477</v>
      </c>
      <c r="B96">
        <v>332.91017699903858</v>
      </c>
      <c r="C96">
        <v>0</v>
      </c>
      <c r="D96">
        <v>-10</v>
      </c>
      <c r="E96">
        <v>728.5</v>
      </c>
      <c r="F96">
        <v>-748.5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>
        <v>1456</v>
      </c>
      <c r="B97">
        <v>324.20946779532966</v>
      </c>
      <c r="C97">
        <v>0</v>
      </c>
      <c r="D97">
        <v>-20</v>
      </c>
      <c r="E97">
        <v>708</v>
      </c>
      <c r="F97">
        <v>-748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>
        <v>1456</v>
      </c>
      <c r="B98">
        <v>383.39482949217029</v>
      </c>
      <c r="C98">
        <v>0</v>
      </c>
      <c r="D98">
        <v>-30</v>
      </c>
      <c r="E98">
        <v>698</v>
      </c>
      <c r="F98">
        <v>-758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>
        <v>1451</v>
      </c>
      <c r="B99">
        <v>284.29172095875259</v>
      </c>
      <c r="C99">
        <v>0</v>
      </c>
      <c r="D99">
        <v>-40</v>
      </c>
      <c r="E99">
        <v>685.5</v>
      </c>
      <c r="F99">
        <v>-765.5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5">
      <c r="A100">
        <v>1456</v>
      </c>
      <c r="B100">
        <v>367.26498337843407</v>
      </c>
      <c r="C100">
        <v>0</v>
      </c>
      <c r="D100">
        <v>-30</v>
      </c>
      <c r="E100">
        <v>698</v>
      </c>
      <c r="F100">
        <v>-758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>
        <v>1456</v>
      </c>
      <c r="B101">
        <v>374.70881344160705</v>
      </c>
      <c r="C101">
        <v>0</v>
      </c>
      <c r="D101">
        <v>-20</v>
      </c>
      <c r="E101">
        <v>708</v>
      </c>
      <c r="F101">
        <v>-748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>
        <v>1456</v>
      </c>
      <c r="B102">
        <v>386.53483203389425</v>
      </c>
      <c r="C102">
        <v>0</v>
      </c>
      <c r="D102">
        <v>-10</v>
      </c>
      <c r="E102">
        <v>718</v>
      </c>
      <c r="F102">
        <v>-738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>
        <v>1454</v>
      </c>
      <c r="B103">
        <v>455.49363387317743</v>
      </c>
      <c r="C103">
        <v>0</v>
      </c>
      <c r="D103">
        <v>0</v>
      </c>
      <c r="E103">
        <v>727</v>
      </c>
      <c r="F103">
        <v>-727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1453</v>
      </c>
      <c r="B104">
        <v>543.00546751954573</v>
      </c>
      <c r="C104">
        <v>0</v>
      </c>
      <c r="D104">
        <v>10</v>
      </c>
      <c r="E104">
        <v>736.5</v>
      </c>
      <c r="F104">
        <v>-716.5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>
        <v>1453</v>
      </c>
      <c r="B105">
        <v>540.9660352718513</v>
      </c>
      <c r="C105">
        <v>0</v>
      </c>
      <c r="D105">
        <v>20</v>
      </c>
      <c r="E105">
        <v>746.5</v>
      </c>
      <c r="F105">
        <v>-706.5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>
        <v>1444</v>
      </c>
      <c r="B106">
        <v>538.14775181031166</v>
      </c>
      <c r="C106">
        <v>0</v>
      </c>
      <c r="D106">
        <v>30</v>
      </c>
      <c r="E106">
        <v>752</v>
      </c>
      <c r="F106">
        <v>-692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>
        <v>1444</v>
      </c>
      <c r="B107">
        <v>514.72603618439064</v>
      </c>
      <c r="C107">
        <v>0</v>
      </c>
      <c r="D107">
        <v>40</v>
      </c>
      <c r="E107">
        <v>762</v>
      </c>
      <c r="F107">
        <v>-682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>
        <v>1444</v>
      </c>
      <c r="B108">
        <v>514.05217887157892</v>
      </c>
      <c r="C108">
        <v>0</v>
      </c>
      <c r="D108">
        <v>30</v>
      </c>
      <c r="E108">
        <v>752</v>
      </c>
      <c r="F108">
        <v>-692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>
        <v>1444</v>
      </c>
      <c r="B109">
        <v>523.36237693549856</v>
      </c>
      <c r="C109">
        <v>0</v>
      </c>
      <c r="D109">
        <v>20</v>
      </c>
      <c r="E109">
        <v>742</v>
      </c>
      <c r="F109">
        <v>-702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1444</v>
      </c>
      <c r="B110">
        <v>518.44525222275627</v>
      </c>
      <c r="C110">
        <v>0</v>
      </c>
      <c r="D110">
        <v>10</v>
      </c>
      <c r="E110">
        <v>732</v>
      </c>
      <c r="F110">
        <v>-712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1444</v>
      </c>
      <c r="B111">
        <v>514.91213051454292</v>
      </c>
      <c r="C111">
        <v>0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1444</v>
      </c>
      <c r="B112">
        <v>477.66000053302628</v>
      </c>
      <c r="C112">
        <v>0</v>
      </c>
      <c r="D112">
        <v>-10</v>
      </c>
      <c r="E112">
        <v>712</v>
      </c>
      <c r="F112">
        <v>-732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1442</v>
      </c>
      <c r="B113">
        <v>544.40433423142861</v>
      </c>
      <c r="C113">
        <v>0</v>
      </c>
      <c r="D113">
        <v>-20</v>
      </c>
      <c r="E113">
        <v>701</v>
      </c>
      <c r="F113">
        <v>-741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1432</v>
      </c>
      <c r="B114">
        <v>617.07806718993015</v>
      </c>
      <c r="C114">
        <v>0</v>
      </c>
      <c r="D114">
        <v>-30</v>
      </c>
      <c r="E114">
        <v>686</v>
      </c>
      <c r="F114">
        <v>-746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1432</v>
      </c>
      <c r="B115">
        <v>709.80326159446929</v>
      </c>
      <c r="C115">
        <v>0</v>
      </c>
      <c r="D115">
        <v>-40</v>
      </c>
      <c r="E115">
        <v>676</v>
      </c>
      <c r="F115">
        <v>-756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>
        <v>1431</v>
      </c>
      <c r="B116">
        <v>458.58853028490563</v>
      </c>
      <c r="C116">
        <v>0</v>
      </c>
      <c r="D116">
        <v>-30</v>
      </c>
      <c r="E116">
        <v>685.5</v>
      </c>
      <c r="F116">
        <v>-745.5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1431</v>
      </c>
      <c r="B117">
        <v>452.48638290238989</v>
      </c>
      <c r="C117">
        <v>0</v>
      </c>
      <c r="D117">
        <v>-20</v>
      </c>
      <c r="E117">
        <v>695.5</v>
      </c>
      <c r="F117">
        <v>-735.5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1407</v>
      </c>
      <c r="B118">
        <v>397.12882637579958</v>
      </c>
      <c r="C118">
        <v>0</v>
      </c>
      <c r="D118">
        <v>-10</v>
      </c>
      <c r="E118">
        <v>693.5</v>
      </c>
      <c r="F118">
        <v>-713.5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1405</v>
      </c>
      <c r="B119">
        <v>424.82097995539493</v>
      </c>
      <c r="C119">
        <v>0</v>
      </c>
      <c r="D119">
        <v>0</v>
      </c>
      <c r="E119">
        <v>702.5</v>
      </c>
      <c r="F119">
        <v>-702.5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1405</v>
      </c>
      <c r="B120">
        <v>426.31182155913882</v>
      </c>
      <c r="C120">
        <v>0</v>
      </c>
      <c r="D120">
        <v>10</v>
      </c>
      <c r="E120">
        <v>712.5</v>
      </c>
      <c r="F120">
        <v>-692.5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>
        <v>1409</v>
      </c>
      <c r="B121">
        <v>516.39503123815473</v>
      </c>
      <c r="C121">
        <v>0</v>
      </c>
      <c r="D121">
        <v>20</v>
      </c>
      <c r="E121">
        <v>724.5</v>
      </c>
      <c r="F121">
        <v>-684.5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>
        <v>1409</v>
      </c>
      <c r="B122">
        <v>588.78296957416592</v>
      </c>
      <c r="C122">
        <v>0</v>
      </c>
      <c r="D122">
        <v>30</v>
      </c>
      <c r="E122">
        <v>734.5</v>
      </c>
      <c r="F122">
        <v>-674.5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>
        <v>1409</v>
      </c>
      <c r="B123">
        <v>556.62981316520234</v>
      </c>
      <c r="C123">
        <v>0</v>
      </c>
      <c r="D123">
        <v>40</v>
      </c>
      <c r="E123">
        <v>744.5</v>
      </c>
      <c r="F123">
        <v>-664.5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>
        <v>1420</v>
      </c>
      <c r="B124">
        <v>624.07453402616193</v>
      </c>
      <c r="C124">
        <v>0</v>
      </c>
      <c r="D124">
        <v>30</v>
      </c>
      <c r="E124">
        <v>740</v>
      </c>
      <c r="F124">
        <v>-680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>
        <v>1409</v>
      </c>
      <c r="B125">
        <v>534.24677716430801</v>
      </c>
      <c r="C125">
        <v>0</v>
      </c>
      <c r="D125">
        <v>20</v>
      </c>
      <c r="E125">
        <v>724.5</v>
      </c>
      <c r="F125">
        <v>-684.5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>
        <v>1409</v>
      </c>
      <c r="B126">
        <v>594.86575785659329</v>
      </c>
      <c r="C126">
        <v>0</v>
      </c>
      <c r="D126">
        <v>10</v>
      </c>
      <c r="E126">
        <v>714.5</v>
      </c>
      <c r="F126">
        <v>-694.5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1409</v>
      </c>
      <c r="B127">
        <v>545.09243717758704</v>
      </c>
      <c r="C127">
        <v>0</v>
      </c>
      <c r="D127">
        <v>0</v>
      </c>
      <c r="E127">
        <v>704.5</v>
      </c>
      <c r="F127">
        <v>-704.5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1409</v>
      </c>
      <c r="B128">
        <v>585.75588485853791</v>
      </c>
      <c r="C128">
        <v>0</v>
      </c>
      <c r="D128">
        <v>-10</v>
      </c>
      <c r="E128">
        <v>694.5</v>
      </c>
      <c r="F128">
        <v>-714.5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>
        <v>1409</v>
      </c>
      <c r="B129">
        <v>552.18290645791353</v>
      </c>
      <c r="C129">
        <v>0</v>
      </c>
      <c r="D129">
        <v>-20</v>
      </c>
      <c r="E129">
        <v>684.5</v>
      </c>
      <c r="F129">
        <v>-724.5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>
        <v>1358</v>
      </c>
      <c r="B130">
        <v>629.06455561656117</v>
      </c>
      <c r="C130">
        <v>0</v>
      </c>
      <c r="D130">
        <v>-30</v>
      </c>
      <c r="E130">
        <v>649</v>
      </c>
      <c r="F130">
        <v>-709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>
        <v>1349</v>
      </c>
      <c r="B131">
        <v>597.77856908358785</v>
      </c>
      <c r="C131">
        <v>0</v>
      </c>
      <c r="D131">
        <v>-40</v>
      </c>
      <c r="E131">
        <v>634.5</v>
      </c>
      <c r="F131">
        <v>-714.5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1349</v>
      </c>
      <c r="B132">
        <v>622.74797830985915</v>
      </c>
      <c r="C132">
        <v>0</v>
      </c>
      <c r="D132">
        <v>-30</v>
      </c>
      <c r="E132">
        <v>644.5</v>
      </c>
      <c r="F132">
        <v>-704.5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>
        <v>1344</v>
      </c>
      <c r="B133">
        <v>584.78179201758928</v>
      </c>
      <c r="C133">
        <v>0</v>
      </c>
      <c r="D133">
        <v>-20</v>
      </c>
      <c r="E133">
        <v>652</v>
      </c>
      <c r="F133">
        <v>-692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1344</v>
      </c>
      <c r="B134">
        <v>580.05675903546125</v>
      </c>
      <c r="C134">
        <v>0</v>
      </c>
      <c r="D134">
        <v>-10</v>
      </c>
      <c r="E134">
        <v>662</v>
      </c>
      <c r="F134">
        <v>-682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1344</v>
      </c>
      <c r="B135">
        <v>580.54210246691969</v>
      </c>
      <c r="C135">
        <v>0</v>
      </c>
      <c r="D135">
        <v>0</v>
      </c>
      <c r="E135">
        <v>672</v>
      </c>
      <c r="F135">
        <v>-672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1344</v>
      </c>
      <c r="B136">
        <v>594.79222963279005</v>
      </c>
      <c r="C136">
        <v>0</v>
      </c>
      <c r="D136">
        <v>10</v>
      </c>
      <c r="E136">
        <v>682</v>
      </c>
      <c r="F136">
        <v>-662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>
        <v>1344</v>
      </c>
      <c r="B137">
        <v>594.20392977584822</v>
      </c>
      <c r="C137">
        <v>0</v>
      </c>
      <c r="D137">
        <v>20</v>
      </c>
      <c r="E137">
        <v>692</v>
      </c>
      <c r="F137">
        <v>-652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>
        <v>1346</v>
      </c>
      <c r="B138">
        <v>516.15807758291237</v>
      </c>
      <c r="C138">
        <v>0</v>
      </c>
      <c r="D138">
        <v>30</v>
      </c>
      <c r="E138">
        <v>703</v>
      </c>
      <c r="F138">
        <v>-643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>
        <v>1337</v>
      </c>
      <c r="B139">
        <v>492.5466758394615</v>
      </c>
      <c r="C139">
        <v>0</v>
      </c>
      <c r="D139">
        <v>40</v>
      </c>
      <c r="E139">
        <v>708.5</v>
      </c>
      <c r="F139">
        <v>-628.5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>
        <v>1329</v>
      </c>
      <c r="B140">
        <v>597.5047320143567</v>
      </c>
      <c r="C140">
        <v>0</v>
      </c>
      <c r="D140">
        <v>30</v>
      </c>
      <c r="E140">
        <v>694.5</v>
      </c>
      <c r="F140">
        <v>-634.5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1322</v>
      </c>
      <c r="B141">
        <v>625.86740010192887</v>
      </c>
      <c r="C141">
        <v>0</v>
      </c>
      <c r="D141">
        <v>20</v>
      </c>
      <c r="E141">
        <v>681</v>
      </c>
      <c r="F141">
        <v>-641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1309</v>
      </c>
      <c r="B142">
        <v>569.27430549882365</v>
      </c>
      <c r="C142">
        <v>0</v>
      </c>
      <c r="D142">
        <v>10</v>
      </c>
      <c r="E142">
        <v>664.5</v>
      </c>
      <c r="F142">
        <v>-644.5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1309</v>
      </c>
      <c r="B143">
        <v>533.4567523238502</v>
      </c>
      <c r="C143">
        <v>0</v>
      </c>
      <c r="D143">
        <v>0</v>
      </c>
      <c r="E143">
        <v>654.5</v>
      </c>
      <c r="F143">
        <v>-654.5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1299</v>
      </c>
      <c r="B144">
        <v>526.03788456166285</v>
      </c>
      <c r="C144">
        <v>0</v>
      </c>
      <c r="D144">
        <v>-10</v>
      </c>
      <c r="E144">
        <v>639.5</v>
      </c>
      <c r="F144">
        <v>-659.5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1309</v>
      </c>
      <c r="B145">
        <v>572.85611849037434</v>
      </c>
      <c r="C145">
        <v>0</v>
      </c>
      <c r="D145">
        <v>-20</v>
      </c>
      <c r="E145">
        <v>634.5</v>
      </c>
      <c r="F145">
        <v>-674.5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1309</v>
      </c>
      <c r="B146">
        <v>587.38570946252867</v>
      </c>
      <c r="C146">
        <v>0</v>
      </c>
      <c r="D146">
        <v>-30</v>
      </c>
      <c r="E146">
        <v>624.5</v>
      </c>
      <c r="F146">
        <v>-684.5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1309</v>
      </c>
      <c r="B147">
        <v>564.18084469969449</v>
      </c>
      <c r="C147">
        <v>0</v>
      </c>
      <c r="D147">
        <v>-40</v>
      </c>
      <c r="E147">
        <v>614.5</v>
      </c>
      <c r="F147">
        <v>-694.5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1309</v>
      </c>
      <c r="B148">
        <v>543.44194660045844</v>
      </c>
      <c r="C148">
        <v>0</v>
      </c>
      <c r="D148">
        <v>-30</v>
      </c>
      <c r="E148">
        <v>624.5</v>
      </c>
      <c r="F148">
        <v>-684.5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1309</v>
      </c>
      <c r="B149">
        <v>572.74036850963341</v>
      </c>
      <c r="C149">
        <v>0</v>
      </c>
      <c r="D149">
        <v>-20</v>
      </c>
      <c r="E149">
        <v>634.5</v>
      </c>
      <c r="F149">
        <v>-674.5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1301</v>
      </c>
      <c r="B150">
        <v>395.19664142274405</v>
      </c>
      <c r="C150">
        <v>0</v>
      </c>
      <c r="D150">
        <v>-10</v>
      </c>
      <c r="E150">
        <v>640.5</v>
      </c>
      <c r="F150">
        <v>-660.5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1282</v>
      </c>
      <c r="B151">
        <v>330.62009890686431</v>
      </c>
      <c r="C151">
        <v>0</v>
      </c>
      <c r="D151">
        <v>0</v>
      </c>
      <c r="E151">
        <v>641</v>
      </c>
      <c r="F151">
        <v>-641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>
        <v>1282</v>
      </c>
      <c r="B152">
        <v>378.19331268790955</v>
      </c>
      <c r="C152">
        <v>0</v>
      </c>
      <c r="D152">
        <v>10</v>
      </c>
      <c r="E152">
        <v>651</v>
      </c>
      <c r="F152">
        <v>-631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>
        <v>1247</v>
      </c>
      <c r="B153">
        <v>318.62702911021654</v>
      </c>
      <c r="C153">
        <v>0</v>
      </c>
      <c r="D153">
        <v>20</v>
      </c>
      <c r="E153">
        <v>643.5</v>
      </c>
      <c r="F153">
        <v>-603.5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>
        <v>1253</v>
      </c>
      <c r="B154">
        <v>305.9475959206145</v>
      </c>
      <c r="C154">
        <v>0</v>
      </c>
      <c r="D154">
        <v>30</v>
      </c>
      <c r="E154">
        <v>656.5</v>
      </c>
      <c r="F154">
        <v>-596.5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1254</v>
      </c>
      <c r="B155">
        <v>454.62447325315787</v>
      </c>
      <c r="C155">
        <v>0</v>
      </c>
      <c r="D155">
        <v>40</v>
      </c>
      <c r="E155">
        <v>667</v>
      </c>
      <c r="F155">
        <v>-587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1210</v>
      </c>
      <c r="B156">
        <v>574.66723101239677</v>
      </c>
      <c r="C156">
        <v>0</v>
      </c>
      <c r="D156">
        <v>30</v>
      </c>
      <c r="E156">
        <v>635</v>
      </c>
      <c r="F156">
        <v>-575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1180</v>
      </c>
      <c r="B157">
        <v>533.69285306790675</v>
      </c>
      <c r="C157">
        <v>0</v>
      </c>
      <c r="D157">
        <v>20</v>
      </c>
      <c r="E157">
        <v>610</v>
      </c>
      <c r="F157">
        <v>-570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1154</v>
      </c>
      <c r="B158">
        <v>672.4103617057192</v>
      </c>
      <c r="C158">
        <v>0</v>
      </c>
      <c r="D158">
        <v>10</v>
      </c>
      <c r="E158">
        <v>587</v>
      </c>
      <c r="F158">
        <v>-567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>
        <v>1153</v>
      </c>
      <c r="B159">
        <v>563.84495419977452</v>
      </c>
      <c r="C159">
        <v>0</v>
      </c>
      <c r="D159">
        <v>0</v>
      </c>
      <c r="E159">
        <v>576.5</v>
      </c>
      <c r="F159">
        <v>-576.5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1153</v>
      </c>
      <c r="B160">
        <v>728.18886283462257</v>
      </c>
      <c r="C160">
        <v>0</v>
      </c>
      <c r="D160">
        <v>-10</v>
      </c>
      <c r="E160">
        <v>566.5</v>
      </c>
      <c r="F160">
        <v>-586.5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>
        <v>1153</v>
      </c>
      <c r="B161">
        <v>603.58876547383352</v>
      </c>
      <c r="C161">
        <v>0</v>
      </c>
      <c r="D161">
        <v>-20</v>
      </c>
      <c r="E161">
        <v>556.5</v>
      </c>
      <c r="F161">
        <v>-596.5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>
        <v>1153</v>
      </c>
      <c r="B162">
        <v>699.19936797918467</v>
      </c>
      <c r="C162">
        <v>0</v>
      </c>
      <c r="D162">
        <v>-30</v>
      </c>
      <c r="E162">
        <v>546.5</v>
      </c>
      <c r="F162">
        <v>-606.5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1153</v>
      </c>
      <c r="B163">
        <v>694.8863916738942</v>
      </c>
      <c r="C163">
        <v>0</v>
      </c>
      <c r="D163">
        <v>-40</v>
      </c>
      <c r="E163">
        <v>536.5</v>
      </c>
      <c r="F163">
        <v>-616.5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>
        <v>1105</v>
      </c>
      <c r="B164">
        <v>705.76569878140276</v>
      </c>
      <c r="C164">
        <v>0</v>
      </c>
      <c r="D164">
        <v>-30</v>
      </c>
      <c r="E164">
        <v>522.5</v>
      </c>
      <c r="F164">
        <v>-582.5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1153</v>
      </c>
      <c r="B165">
        <v>487.33872410969639</v>
      </c>
      <c r="C165">
        <v>0</v>
      </c>
      <c r="D165">
        <v>-20</v>
      </c>
      <c r="E165">
        <v>556.5</v>
      </c>
      <c r="F165">
        <v>-596.5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1130</v>
      </c>
      <c r="B166">
        <v>313.71738199201769</v>
      </c>
      <c r="C166">
        <v>0</v>
      </c>
      <c r="D166">
        <v>-10</v>
      </c>
      <c r="E166">
        <v>555</v>
      </c>
      <c r="F166">
        <v>-575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1130</v>
      </c>
      <c r="B167">
        <v>321.67481435265489</v>
      </c>
      <c r="C167">
        <v>0</v>
      </c>
      <c r="D167">
        <v>0</v>
      </c>
      <c r="E167">
        <v>565</v>
      </c>
      <c r="F167">
        <v>-565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1130</v>
      </c>
      <c r="B168">
        <v>312.35056901390266</v>
      </c>
      <c r="C168">
        <v>0</v>
      </c>
      <c r="D168">
        <v>10</v>
      </c>
      <c r="E168">
        <v>575</v>
      </c>
      <c r="F168">
        <v>-555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1130</v>
      </c>
      <c r="B169">
        <v>299.96458181856639</v>
      </c>
      <c r="C169">
        <v>0</v>
      </c>
      <c r="D169">
        <v>20</v>
      </c>
      <c r="E169">
        <v>585</v>
      </c>
      <c r="F169">
        <v>-545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>
        <v>1130</v>
      </c>
      <c r="B170">
        <v>321.05619049557521</v>
      </c>
      <c r="C170">
        <v>0</v>
      </c>
      <c r="D170">
        <v>30</v>
      </c>
      <c r="E170">
        <v>595</v>
      </c>
      <c r="F170">
        <v>-535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1151</v>
      </c>
      <c r="B171">
        <v>289.81673083829713</v>
      </c>
      <c r="C171">
        <v>0</v>
      </c>
      <c r="D171">
        <v>40</v>
      </c>
      <c r="E171">
        <v>615.5</v>
      </c>
      <c r="F171">
        <v>-535.5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1151</v>
      </c>
      <c r="B172">
        <v>360.56154473003477</v>
      </c>
      <c r="C172">
        <v>0</v>
      </c>
      <c r="D172">
        <v>30</v>
      </c>
      <c r="E172">
        <v>605.5</v>
      </c>
      <c r="F172">
        <v>-545.5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1127</v>
      </c>
      <c r="B173">
        <v>359.03269241001772</v>
      </c>
      <c r="C173">
        <v>0</v>
      </c>
      <c r="D173">
        <v>20</v>
      </c>
      <c r="E173">
        <v>583.5</v>
      </c>
      <c r="F173">
        <v>-543.5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1128</v>
      </c>
      <c r="B174">
        <v>320.80227908244677</v>
      </c>
      <c r="C174">
        <v>0</v>
      </c>
      <c r="D174">
        <v>10</v>
      </c>
      <c r="E174">
        <v>574</v>
      </c>
      <c r="F174">
        <v>-554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1077</v>
      </c>
      <c r="B175">
        <v>338.70210676835654</v>
      </c>
      <c r="C175">
        <v>0</v>
      </c>
      <c r="D175">
        <v>0</v>
      </c>
      <c r="E175">
        <v>538.5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1100</v>
      </c>
      <c r="B176">
        <v>325.45153625473637</v>
      </c>
      <c r="C176">
        <v>0</v>
      </c>
      <c r="D176">
        <v>-10</v>
      </c>
      <c r="E176">
        <v>540</v>
      </c>
      <c r="F176">
        <v>-560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1100</v>
      </c>
      <c r="B177">
        <v>294.05862573747271</v>
      </c>
      <c r="C177">
        <v>0</v>
      </c>
      <c r="D177">
        <v>-20</v>
      </c>
      <c r="E177">
        <v>530</v>
      </c>
      <c r="F177">
        <v>-570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1103</v>
      </c>
      <c r="B178">
        <v>559.646282857806</v>
      </c>
      <c r="C178">
        <v>0</v>
      </c>
      <c r="D178">
        <v>-30</v>
      </c>
      <c r="E178">
        <v>521.5</v>
      </c>
      <c r="F178">
        <v>-581.5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1115</v>
      </c>
      <c r="B179">
        <v>575.33119701352462</v>
      </c>
      <c r="C179">
        <v>0</v>
      </c>
      <c r="D179">
        <v>-40</v>
      </c>
      <c r="E179">
        <v>517.5</v>
      </c>
      <c r="F179">
        <v>-597.5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1051</v>
      </c>
      <c r="B180">
        <v>664.67080054936253</v>
      </c>
      <c r="C180">
        <v>0</v>
      </c>
      <c r="D180">
        <v>-30</v>
      </c>
      <c r="E180">
        <v>495.5</v>
      </c>
      <c r="F180">
        <v>-555.5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1051</v>
      </c>
      <c r="B181">
        <v>664.23501143480496</v>
      </c>
      <c r="C181">
        <v>0</v>
      </c>
      <c r="D181">
        <v>-20</v>
      </c>
      <c r="E181">
        <v>505.5</v>
      </c>
      <c r="F181">
        <v>-545.5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1051</v>
      </c>
      <c r="B182">
        <v>692.77346230818273</v>
      </c>
      <c r="C182">
        <v>0</v>
      </c>
      <c r="D182">
        <v>-10</v>
      </c>
      <c r="E182">
        <v>515.5</v>
      </c>
      <c r="F182">
        <v>-535.5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1051</v>
      </c>
      <c r="B183">
        <v>637.14386297423403</v>
      </c>
      <c r="C183">
        <v>0</v>
      </c>
      <c r="D183">
        <v>0</v>
      </c>
      <c r="E183">
        <v>525.5</v>
      </c>
      <c r="F183">
        <v>-525.5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1051</v>
      </c>
      <c r="B184">
        <v>628.72314989307336</v>
      </c>
      <c r="C184">
        <v>0</v>
      </c>
      <c r="D184">
        <v>10</v>
      </c>
      <c r="E184">
        <v>535.5</v>
      </c>
      <c r="F184">
        <v>-515.5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1051</v>
      </c>
      <c r="B185">
        <v>679.36554599631779</v>
      </c>
      <c r="C185">
        <v>0</v>
      </c>
      <c r="D185">
        <v>20</v>
      </c>
      <c r="E185">
        <v>545.5</v>
      </c>
      <c r="F185">
        <v>-505.5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1051</v>
      </c>
      <c r="B186">
        <v>682.4712007519696</v>
      </c>
      <c r="C186">
        <v>0</v>
      </c>
      <c r="D186">
        <v>30</v>
      </c>
      <c r="E186">
        <v>555.5</v>
      </c>
      <c r="F186">
        <v>-495.5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1051</v>
      </c>
      <c r="B187">
        <v>714.03878195877246</v>
      </c>
      <c r="C187">
        <v>0</v>
      </c>
      <c r="D187">
        <v>40</v>
      </c>
      <c r="E187">
        <v>565.5</v>
      </c>
      <c r="F187">
        <v>-485.5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1051</v>
      </c>
      <c r="B188">
        <v>705.46557637488092</v>
      </c>
      <c r="C188">
        <v>0</v>
      </c>
      <c r="D188">
        <v>30</v>
      </c>
      <c r="E188">
        <v>555.5</v>
      </c>
      <c r="F188">
        <v>-495.5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1030</v>
      </c>
      <c r="B189">
        <v>489.37308485207774</v>
      </c>
      <c r="C189">
        <v>0</v>
      </c>
      <c r="D189">
        <v>20</v>
      </c>
      <c r="E189">
        <v>535</v>
      </c>
      <c r="F189">
        <v>-495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1030</v>
      </c>
      <c r="B190">
        <v>573.40433240776701</v>
      </c>
      <c r="C190">
        <v>0</v>
      </c>
      <c r="D190">
        <v>10</v>
      </c>
      <c r="E190">
        <v>525</v>
      </c>
      <c r="F190">
        <v>-505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1030</v>
      </c>
      <c r="B191">
        <v>555.85539652447574</v>
      </c>
      <c r="C191">
        <v>0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1040</v>
      </c>
      <c r="B192">
        <v>574.43527748099996</v>
      </c>
      <c r="C192">
        <v>0</v>
      </c>
      <c r="D192">
        <v>-10</v>
      </c>
      <c r="E192">
        <v>510</v>
      </c>
      <c r="F192">
        <v>-530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1030</v>
      </c>
      <c r="B193">
        <v>574.10063908778648</v>
      </c>
      <c r="C193">
        <v>0</v>
      </c>
      <c r="D193">
        <v>-20</v>
      </c>
      <c r="E193">
        <v>495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1040</v>
      </c>
      <c r="B194">
        <v>613.09366447572108</v>
      </c>
      <c r="C194">
        <v>0</v>
      </c>
      <c r="D194">
        <v>-30</v>
      </c>
      <c r="E194">
        <v>490</v>
      </c>
      <c r="F194">
        <v>-550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1030</v>
      </c>
      <c r="B195">
        <v>574.1069216056311</v>
      </c>
      <c r="C195">
        <v>0</v>
      </c>
      <c r="D195">
        <v>-40</v>
      </c>
      <c r="E195">
        <v>475</v>
      </c>
      <c r="F195">
        <v>-555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>
        <v>1030</v>
      </c>
      <c r="B196">
        <v>609.79377856901954</v>
      </c>
      <c r="C196">
        <v>0</v>
      </c>
      <c r="D196">
        <v>-30</v>
      </c>
      <c r="E196">
        <v>485</v>
      </c>
      <c r="F196">
        <v>-545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1030</v>
      </c>
      <c r="B197">
        <v>611.4880122718447</v>
      </c>
      <c r="C197">
        <v>0</v>
      </c>
      <c r="D197">
        <v>-20</v>
      </c>
      <c r="E197">
        <v>495</v>
      </c>
      <c r="F197">
        <v>-535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1030</v>
      </c>
      <c r="B198">
        <v>590.54954652087383</v>
      </c>
      <c r="C198">
        <v>0</v>
      </c>
      <c r="D198">
        <v>-10</v>
      </c>
      <c r="E198">
        <v>505</v>
      </c>
      <c r="F198">
        <v>-525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>
        <v>1030</v>
      </c>
      <c r="B199">
        <v>584.51373576299034</v>
      </c>
      <c r="C199">
        <v>0</v>
      </c>
      <c r="D199">
        <v>0</v>
      </c>
      <c r="E199">
        <v>515</v>
      </c>
      <c r="F199">
        <v>-515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1030</v>
      </c>
      <c r="B200">
        <v>576.44035782772812</v>
      </c>
      <c r="C200">
        <v>0</v>
      </c>
      <c r="D200">
        <v>10</v>
      </c>
      <c r="E200">
        <v>525</v>
      </c>
      <c r="F200">
        <v>-505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>
        <v>1040</v>
      </c>
      <c r="B201">
        <v>576.1551376506826</v>
      </c>
      <c r="C201">
        <v>0</v>
      </c>
      <c r="D201">
        <v>20</v>
      </c>
      <c r="E201">
        <v>540</v>
      </c>
      <c r="F201">
        <v>-500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>
        <v>1030</v>
      </c>
      <c r="B202">
        <v>467.5259428405825</v>
      </c>
      <c r="C202">
        <v>0</v>
      </c>
      <c r="D202">
        <v>30</v>
      </c>
      <c r="E202">
        <v>545</v>
      </c>
      <c r="F202">
        <v>-485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1040</v>
      </c>
      <c r="B203">
        <v>488.34018389423073</v>
      </c>
      <c r="C203">
        <v>0</v>
      </c>
      <c r="D203">
        <v>40</v>
      </c>
      <c r="E203">
        <v>560</v>
      </c>
      <c r="F203">
        <v>-480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1040</v>
      </c>
      <c r="B204">
        <v>575.23318498704805</v>
      </c>
      <c r="C204">
        <v>0</v>
      </c>
      <c r="D204">
        <v>30</v>
      </c>
      <c r="E204">
        <v>550</v>
      </c>
      <c r="F204">
        <v>-490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1030</v>
      </c>
      <c r="B205">
        <v>554.42352901903894</v>
      </c>
      <c r="C205">
        <v>0</v>
      </c>
      <c r="D205">
        <v>20</v>
      </c>
      <c r="E205">
        <v>535</v>
      </c>
      <c r="F205">
        <v>-495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1030</v>
      </c>
      <c r="B206">
        <v>606.19902429241745</v>
      </c>
      <c r="C206">
        <v>0</v>
      </c>
      <c r="D206">
        <v>10</v>
      </c>
      <c r="E206">
        <v>525</v>
      </c>
      <c r="F206">
        <v>-505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1030</v>
      </c>
      <c r="B207">
        <v>569.92773466672816</v>
      </c>
      <c r="C207">
        <v>0</v>
      </c>
      <c r="D207">
        <v>0</v>
      </c>
      <c r="E207">
        <v>515</v>
      </c>
      <c r="F207">
        <v>-515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>
        <v>1030</v>
      </c>
      <c r="B208">
        <v>604.5489017953106</v>
      </c>
      <c r="C208">
        <v>0</v>
      </c>
      <c r="D208">
        <v>-10</v>
      </c>
      <c r="E208">
        <v>505</v>
      </c>
      <c r="F208">
        <v>-525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>
        <v>1030</v>
      </c>
      <c r="B209">
        <v>470.61875486228149</v>
      </c>
      <c r="C209">
        <v>0</v>
      </c>
      <c r="D209">
        <v>-20</v>
      </c>
      <c r="E209">
        <v>495</v>
      </c>
      <c r="F209">
        <v>-535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>
        <v>1040</v>
      </c>
      <c r="B210">
        <v>526.82962781691344</v>
      </c>
      <c r="C210">
        <v>0</v>
      </c>
      <c r="D210">
        <v>-30</v>
      </c>
      <c r="E210">
        <v>490</v>
      </c>
      <c r="F210">
        <v>-550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>
        <v>1040</v>
      </c>
      <c r="B211">
        <v>587.83187617788451</v>
      </c>
      <c r="C211">
        <v>0</v>
      </c>
      <c r="D211">
        <v>-40</v>
      </c>
      <c r="E211">
        <v>480</v>
      </c>
      <c r="F211">
        <v>-560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1030</v>
      </c>
      <c r="B212">
        <v>473.01763896601938</v>
      </c>
      <c r="C212">
        <v>0</v>
      </c>
      <c r="D212">
        <v>-30</v>
      </c>
      <c r="E212">
        <v>485</v>
      </c>
      <c r="F212">
        <v>-545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953</v>
      </c>
      <c r="B213">
        <v>546.53719545645333</v>
      </c>
      <c r="C213">
        <v>0</v>
      </c>
      <c r="D213">
        <v>-20</v>
      </c>
      <c r="E213">
        <v>456.5</v>
      </c>
      <c r="F213">
        <v>-496.5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953</v>
      </c>
      <c r="B214">
        <v>472.97323716199372</v>
      </c>
      <c r="C214">
        <v>0</v>
      </c>
      <c r="D214">
        <v>-10</v>
      </c>
      <c r="E214">
        <v>466.5</v>
      </c>
      <c r="F214">
        <v>-486.5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953</v>
      </c>
      <c r="B215">
        <v>505.67251948010488</v>
      </c>
      <c r="C215">
        <v>0</v>
      </c>
      <c r="D215">
        <v>0</v>
      </c>
      <c r="E215">
        <v>476.5</v>
      </c>
      <c r="F215">
        <v>-476.5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953</v>
      </c>
      <c r="B216">
        <v>486.19032015469043</v>
      </c>
      <c r="C216">
        <v>0</v>
      </c>
      <c r="D216">
        <v>10</v>
      </c>
      <c r="E216">
        <v>486.5</v>
      </c>
      <c r="F216">
        <v>-466.5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953</v>
      </c>
      <c r="B217">
        <v>516.95567892214046</v>
      </c>
      <c r="C217">
        <v>0</v>
      </c>
      <c r="D217">
        <v>20</v>
      </c>
      <c r="E217">
        <v>496.5</v>
      </c>
      <c r="F217">
        <v>-456.5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953</v>
      </c>
      <c r="B218">
        <v>477.44393199187829</v>
      </c>
      <c r="C218">
        <v>0</v>
      </c>
      <c r="D218">
        <v>30</v>
      </c>
      <c r="E218">
        <v>506.5</v>
      </c>
      <c r="F218">
        <v>-446.5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1005</v>
      </c>
      <c r="B219">
        <v>609.81292979406965</v>
      </c>
      <c r="C219">
        <v>0</v>
      </c>
      <c r="D219">
        <v>40</v>
      </c>
      <c r="E219">
        <v>542.5</v>
      </c>
      <c r="F219">
        <v>-462.5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973</v>
      </c>
      <c r="B220">
        <v>650.4028794450154</v>
      </c>
      <c r="C220">
        <v>0</v>
      </c>
      <c r="D220">
        <v>30</v>
      </c>
      <c r="E220">
        <v>516.5</v>
      </c>
      <c r="F220">
        <v>-456.5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973</v>
      </c>
      <c r="B221">
        <v>667.58770003930113</v>
      </c>
      <c r="C221">
        <v>0</v>
      </c>
      <c r="D221">
        <v>20</v>
      </c>
      <c r="E221">
        <v>506.5</v>
      </c>
      <c r="F221">
        <v>-466.5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948</v>
      </c>
      <c r="B222">
        <v>596.8052357095147</v>
      </c>
      <c r="C222">
        <v>0</v>
      </c>
      <c r="D222">
        <v>10</v>
      </c>
      <c r="E222">
        <v>484</v>
      </c>
      <c r="F222">
        <v>-464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948</v>
      </c>
      <c r="B223">
        <v>583.15126096113931</v>
      </c>
      <c r="C223">
        <v>0</v>
      </c>
      <c r="D223">
        <v>0</v>
      </c>
      <c r="E223">
        <v>474</v>
      </c>
      <c r="F223">
        <v>-474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>
        <v>948</v>
      </c>
      <c r="B224">
        <v>674.88875880601256</v>
      </c>
      <c r="C224">
        <v>0</v>
      </c>
      <c r="D224">
        <v>-10</v>
      </c>
      <c r="E224">
        <v>464</v>
      </c>
      <c r="F224">
        <v>-484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>
        <v>948</v>
      </c>
      <c r="B225">
        <v>784.24088622905072</v>
      </c>
      <c r="C225">
        <v>0</v>
      </c>
      <c r="D225">
        <v>-20</v>
      </c>
      <c r="E225">
        <v>454</v>
      </c>
      <c r="F225">
        <v>-494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25">
      <c r="A226">
        <v>948</v>
      </c>
      <c r="B226">
        <v>714.60105380768994</v>
      </c>
      <c r="C226">
        <v>0</v>
      </c>
      <c r="D226">
        <v>-30</v>
      </c>
      <c r="E226">
        <v>444</v>
      </c>
      <c r="F226">
        <v>-504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25">
      <c r="A227">
        <v>948</v>
      </c>
      <c r="B227">
        <v>705.00372581814349</v>
      </c>
      <c r="C227">
        <v>0</v>
      </c>
      <c r="D227">
        <v>-40</v>
      </c>
      <c r="E227">
        <v>434</v>
      </c>
      <c r="F227">
        <v>-514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25">
      <c r="A228">
        <v>948</v>
      </c>
      <c r="B228">
        <v>567.15292046345985</v>
      </c>
      <c r="C228">
        <v>0</v>
      </c>
      <c r="D228">
        <v>-30</v>
      </c>
      <c r="E228">
        <v>444</v>
      </c>
      <c r="F228">
        <v>-504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25">
      <c r="A229">
        <v>948</v>
      </c>
      <c r="B229">
        <v>633.37275</v>
      </c>
      <c r="C229">
        <v>0</v>
      </c>
      <c r="D229">
        <v>-20</v>
      </c>
      <c r="E229">
        <v>454</v>
      </c>
      <c r="F229">
        <v>-494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25">
      <c r="A230">
        <v>938</v>
      </c>
      <c r="B230">
        <v>509.71550589445627</v>
      </c>
      <c r="C230">
        <v>0</v>
      </c>
      <c r="D230">
        <v>-10</v>
      </c>
      <c r="E230">
        <v>459</v>
      </c>
      <c r="F230">
        <v>-479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>
        <v>938</v>
      </c>
      <c r="B231">
        <v>489.07812516767592</v>
      </c>
      <c r="C231">
        <v>0</v>
      </c>
      <c r="D231">
        <v>0</v>
      </c>
      <c r="E231">
        <v>469</v>
      </c>
      <c r="F231">
        <v>-469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938</v>
      </c>
      <c r="B232">
        <v>497.55990727999995</v>
      </c>
      <c r="C232">
        <v>0</v>
      </c>
      <c r="D232">
        <v>10</v>
      </c>
      <c r="E232">
        <v>479</v>
      </c>
      <c r="F232">
        <v>-459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>
        <v>938</v>
      </c>
      <c r="B233">
        <v>490.3113093656716</v>
      </c>
      <c r="C233">
        <v>0</v>
      </c>
      <c r="D233">
        <v>20</v>
      </c>
      <c r="E233">
        <v>489</v>
      </c>
      <c r="F233">
        <v>-449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>
        <v>938</v>
      </c>
      <c r="B234">
        <v>481.45363618663112</v>
      </c>
      <c r="C234">
        <v>0</v>
      </c>
      <c r="D234">
        <v>30</v>
      </c>
      <c r="E234">
        <v>499</v>
      </c>
      <c r="F234">
        <v>-439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25">
      <c r="A235">
        <v>938</v>
      </c>
      <c r="B235">
        <v>491.19541303164169</v>
      </c>
      <c r="C235">
        <v>0</v>
      </c>
      <c r="D235">
        <v>40</v>
      </c>
      <c r="E235">
        <v>509</v>
      </c>
      <c r="F235">
        <v>-429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>
        <v>938</v>
      </c>
      <c r="B236">
        <v>475.01596293142859</v>
      </c>
      <c r="C236">
        <v>0</v>
      </c>
      <c r="D236">
        <v>30</v>
      </c>
      <c r="E236">
        <v>499</v>
      </c>
      <c r="F236">
        <v>-439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>
        <v>938</v>
      </c>
      <c r="B237">
        <v>485.60884634390192</v>
      </c>
      <c r="C237">
        <v>0</v>
      </c>
      <c r="D237">
        <v>20</v>
      </c>
      <c r="E237">
        <v>489</v>
      </c>
      <c r="F237">
        <v>-449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>
        <v>930</v>
      </c>
      <c r="B238">
        <v>306.63343523148387</v>
      </c>
      <c r="C238">
        <v>0</v>
      </c>
      <c r="D238">
        <v>10</v>
      </c>
      <c r="E238">
        <v>475</v>
      </c>
      <c r="F238">
        <v>-455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>
        <v>930</v>
      </c>
      <c r="B239">
        <v>218.3877658621935</v>
      </c>
      <c r="C239">
        <v>0</v>
      </c>
      <c r="D239">
        <v>0</v>
      </c>
      <c r="E239">
        <v>465</v>
      </c>
      <c r="F239">
        <v>-465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25">
      <c r="A240">
        <v>930</v>
      </c>
      <c r="B240">
        <v>326.00029546805376</v>
      </c>
      <c r="C240">
        <v>0</v>
      </c>
      <c r="D240">
        <v>-10</v>
      </c>
      <c r="E240">
        <v>455</v>
      </c>
      <c r="F240">
        <v>-475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25">
      <c r="A241">
        <v>930</v>
      </c>
      <c r="B241">
        <v>332.69898317180639</v>
      </c>
      <c r="C241">
        <v>0</v>
      </c>
      <c r="D241">
        <v>-20</v>
      </c>
      <c r="E241">
        <v>445</v>
      </c>
      <c r="F241">
        <v>-485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25">
      <c r="A242">
        <v>930</v>
      </c>
      <c r="B242">
        <v>339.82764864212908</v>
      </c>
      <c r="C242">
        <v>0</v>
      </c>
      <c r="D242">
        <v>-30</v>
      </c>
      <c r="E242">
        <v>435</v>
      </c>
      <c r="F242">
        <v>-495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25">
      <c r="A243">
        <v>930</v>
      </c>
      <c r="B243">
        <v>333.65151935483868</v>
      </c>
      <c r="C243">
        <v>0</v>
      </c>
      <c r="D243">
        <v>-40</v>
      </c>
      <c r="E243">
        <v>425</v>
      </c>
      <c r="F243">
        <v>-505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25">
      <c r="A244">
        <v>930</v>
      </c>
      <c r="B244">
        <v>346.1250473960323</v>
      </c>
      <c r="C244">
        <v>0</v>
      </c>
      <c r="D244">
        <v>-30</v>
      </c>
      <c r="E244">
        <v>435</v>
      </c>
      <c r="F244">
        <v>-495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25">
      <c r="A245">
        <v>930</v>
      </c>
      <c r="B245">
        <v>337.68691582006448</v>
      </c>
      <c r="C245">
        <v>0</v>
      </c>
      <c r="D245">
        <v>-20</v>
      </c>
      <c r="E245">
        <v>445</v>
      </c>
      <c r="F245">
        <v>-485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25">
      <c r="A246">
        <v>930</v>
      </c>
      <c r="B246">
        <v>330.38381062180645</v>
      </c>
      <c r="C246">
        <v>0</v>
      </c>
      <c r="D246">
        <v>-10</v>
      </c>
      <c r="E246">
        <v>455</v>
      </c>
      <c r="F246">
        <v>-475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>
        <v>930</v>
      </c>
      <c r="B247">
        <v>312.44296051793549</v>
      </c>
      <c r="C247">
        <v>0</v>
      </c>
      <c r="D247">
        <v>0</v>
      </c>
      <c r="E247">
        <v>465</v>
      </c>
      <c r="F247">
        <v>-465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25">
      <c r="A248">
        <v>924</v>
      </c>
      <c r="B248">
        <v>417.54256165432906</v>
      </c>
      <c r="C248">
        <v>0</v>
      </c>
      <c r="D248">
        <v>10</v>
      </c>
      <c r="E248">
        <v>472</v>
      </c>
      <c r="F248">
        <v>-452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25">
      <c r="A249">
        <v>924</v>
      </c>
      <c r="B249">
        <v>554.03810858886368</v>
      </c>
      <c r="C249">
        <v>0</v>
      </c>
      <c r="D249">
        <v>20</v>
      </c>
      <c r="E249">
        <v>482</v>
      </c>
      <c r="F249">
        <v>-442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25">
      <c r="A250">
        <v>924</v>
      </c>
      <c r="B250">
        <v>448.28531081709963</v>
      </c>
      <c r="C250">
        <v>0</v>
      </c>
      <c r="D250">
        <v>30</v>
      </c>
      <c r="E250">
        <v>492</v>
      </c>
      <c r="F250">
        <v>-432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25">
      <c r="A251">
        <v>924</v>
      </c>
      <c r="B251">
        <v>527.47772426660174</v>
      </c>
      <c r="C251">
        <v>0</v>
      </c>
      <c r="D251">
        <v>40</v>
      </c>
      <c r="E251">
        <v>502</v>
      </c>
      <c r="F251">
        <v>-422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25">
      <c r="A252">
        <v>924</v>
      </c>
      <c r="B252">
        <v>467.44922186688319</v>
      </c>
      <c r="C252">
        <v>0</v>
      </c>
      <c r="D252">
        <v>30</v>
      </c>
      <c r="E252">
        <v>492</v>
      </c>
      <c r="F252">
        <v>-432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25">
      <c r="A253">
        <v>924</v>
      </c>
      <c r="B253">
        <v>510.75053165373384</v>
      </c>
      <c r="C253">
        <v>0</v>
      </c>
      <c r="D253">
        <v>20</v>
      </c>
      <c r="E253">
        <v>482</v>
      </c>
      <c r="F253">
        <v>-442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25">
      <c r="A254">
        <v>924</v>
      </c>
      <c r="B254">
        <v>475.37853570103891</v>
      </c>
      <c r="C254">
        <v>0</v>
      </c>
      <c r="D254">
        <v>10</v>
      </c>
      <c r="E254">
        <v>472</v>
      </c>
      <c r="F254">
        <v>-452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25">
      <c r="A255">
        <v>905</v>
      </c>
      <c r="B255">
        <v>438.95363234400003</v>
      </c>
      <c r="C255">
        <v>0</v>
      </c>
      <c r="D255">
        <v>0</v>
      </c>
      <c r="E255">
        <v>452.5</v>
      </c>
      <c r="F255">
        <v>-452.5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25">
      <c r="A256">
        <v>893</v>
      </c>
      <c r="B256">
        <v>355.52135929052633</v>
      </c>
      <c r="C256">
        <v>0</v>
      </c>
      <c r="D256">
        <v>-10</v>
      </c>
      <c r="E256">
        <v>436.5</v>
      </c>
      <c r="F256">
        <v>-456.5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25">
      <c r="A257">
        <v>893</v>
      </c>
      <c r="B257">
        <v>453.39616103023513</v>
      </c>
      <c r="C257">
        <v>0</v>
      </c>
      <c r="D257">
        <v>-20</v>
      </c>
      <c r="E257">
        <v>426.5</v>
      </c>
      <c r="F257">
        <v>-466.5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25">
      <c r="A258">
        <v>884</v>
      </c>
      <c r="B258">
        <v>287.82704188839364</v>
      </c>
      <c r="C258">
        <v>0</v>
      </c>
      <c r="D258">
        <v>-30</v>
      </c>
      <c r="E258">
        <v>412</v>
      </c>
      <c r="F258">
        <v>-472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25">
      <c r="A259">
        <v>893</v>
      </c>
      <c r="B259">
        <v>326.89741021276598</v>
      </c>
      <c r="C259">
        <v>0</v>
      </c>
      <c r="D259">
        <v>-40</v>
      </c>
      <c r="E259">
        <v>406.5</v>
      </c>
      <c r="F259">
        <v>-486.5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>
        <v>893</v>
      </c>
      <c r="B260">
        <v>314.6824034042553</v>
      </c>
      <c r="C260">
        <v>0</v>
      </c>
      <c r="D260">
        <v>-30</v>
      </c>
      <c r="E260">
        <v>416.5</v>
      </c>
      <c r="F260">
        <v>-476.5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>
        <v>880</v>
      </c>
      <c r="B261">
        <v>260.50502673419322</v>
      </c>
      <c r="C261">
        <v>0</v>
      </c>
      <c r="D261">
        <v>-20</v>
      </c>
      <c r="E261">
        <v>420</v>
      </c>
      <c r="F261">
        <v>-460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>
        <v>880</v>
      </c>
      <c r="B262">
        <v>260.94647326075</v>
      </c>
      <c r="C262">
        <v>0</v>
      </c>
      <c r="D262">
        <v>-10</v>
      </c>
      <c r="E262">
        <v>430</v>
      </c>
      <c r="F262">
        <v>-450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>
        <v>868</v>
      </c>
      <c r="B263">
        <v>530.75187916235018</v>
      </c>
      <c r="C263">
        <v>0</v>
      </c>
      <c r="D263">
        <v>0</v>
      </c>
      <c r="E263">
        <v>434</v>
      </c>
      <c r="F263">
        <v>-434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25">
      <c r="A264">
        <v>879</v>
      </c>
      <c r="B264">
        <v>628.883435705529</v>
      </c>
      <c r="C264">
        <v>0</v>
      </c>
      <c r="D264">
        <v>10</v>
      </c>
      <c r="E264">
        <v>449.5</v>
      </c>
      <c r="F264">
        <v>-429.5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25">
      <c r="A265">
        <v>837</v>
      </c>
      <c r="B265">
        <v>707.45609900924728</v>
      </c>
      <c r="C265">
        <v>0</v>
      </c>
      <c r="D265">
        <v>20</v>
      </c>
      <c r="E265">
        <v>438.5</v>
      </c>
      <c r="F265">
        <v>-398.5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>
        <v>924</v>
      </c>
      <c r="B266">
        <v>500.7014030820996</v>
      </c>
      <c r="C266">
        <v>0</v>
      </c>
      <c r="D266">
        <v>30</v>
      </c>
      <c r="E266">
        <v>492</v>
      </c>
      <c r="F266">
        <v>-432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>
        <v>924</v>
      </c>
      <c r="B267">
        <v>508.71621161138518</v>
      </c>
      <c r="C267">
        <v>0</v>
      </c>
      <c r="D267">
        <v>40</v>
      </c>
      <c r="E267">
        <v>502</v>
      </c>
      <c r="F267">
        <v>-422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>
        <v>924</v>
      </c>
      <c r="B268">
        <v>475.20903467863633</v>
      </c>
      <c r="C268">
        <v>0</v>
      </c>
      <c r="D268">
        <v>30</v>
      </c>
      <c r="E268">
        <v>492</v>
      </c>
      <c r="F268">
        <v>-432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>
        <v>924</v>
      </c>
      <c r="B269">
        <v>461.22542640692649</v>
      </c>
      <c r="C269">
        <v>0</v>
      </c>
      <c r="D269">
        <v>20</v>
      </c>
      <c r="E269">
        <v>482</v>
      </c>
      <c r="F269">
        <v>-442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>
        <v>924</v>
      </c>
      <c r="B270">
        <v>509.84259717365802</v>
      </c>
      <c r="C270">
        <v>0</v>
      </c>
      <c r="D270">
        <v>10</v>
      </c>
      <c r="E270">
        <v>472</v>
      </c>
      <c r="F270">
        <v>-452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>
        <v>924</v>
      </c>
      <c r="B271">
        <v>487.19519061818181</v>
      </c>
      <c r="C271">
        <v>0</v>
      </c>
      <c r="D271">
        <v>0</v>
      </c>
      <c r="E271">
        <v>462</v>
      </c>
      <c r="F271">
        <v>-462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>
        <v>924</v>
      </c>
      <c r="B272">
        <v>473.67453579652596</v>
      </c>
      <c r="C272">
        <v>0</v>
      </c>
      <c r="D272">
        <v>-10</v>
      </c>
      <c r="E272">
        <v>452</v>
      </c>
      <c r="F272">
        <v>-472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25">
      <c r="A273">
        <v>924</v>
      </c>
      <c r="B273">
        <v>503.54654837259739</v>
      </c>
      <c r="C273">
        <v>0</v>
      </c>
      <c r="D273">
        <v>-20</v>
      </c>
      <c r="E273">
        <v>442</v>
      </c>
      <c r="F273">
        <v>-482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>
        <v>924</v>
      </c>
      <c r="B274">
        <v>499.53122894690472</v>
      </c>
      <c r="C274">
        <v>0</v>
      </c>
      <c r="D274">
        <v>-30</v>
      </c>
      <c r="E274">
        <v>432</v>
      </c>
      <c r="F274">
        <v>-492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>
        <v>924</v>
      </c>
      <c r="B275">
        <v>494.97634591772731</v>
      </c>
      <c r="C275">
        <v>0</v>
      </c>
      <c r="D275">
        <v>-40</v>
      </c>
      <c r="E275">
        <v>422</v>
      </c>
      <c r="F275">
        <v>-502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25">
      <c r="A276">
        <v>924</v>
      </c>
      <c r="B276">
        <v>489.53938695971857</v>
      </c>
      <c r="C276">
        <v>0</v>
      </c>
      <c r="D276">
        <v>-30</v>
      </c>
      <c r="E276">
        <v>432</v>
      </c>
      <c r="F276">
        <v>-492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25">
      <c r="A277">
        <v>924</v>
      </c>
      <c r="B277">
        <v>487.63817680903674</v>
      </c>
      <c r="C277">
        <v>0</v>
      </c>
      <c r="D277">
        <v>-20</v>
      </c>
      <c r="E277">
        <v>442</v>
      </c>
      <c r="F277">
        <v>-482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>
        <v>924</v>
      </c>
      <c r="B278">
        <v>490.3984482019697</v>
      </c>
      <c r="C278">
        <v>0</v>
      </c>
      <c r="D278">
        <v>-10</v>
      </c>
      <c r="E278">
        <v>452</v>
      </c>
      <c r="F278">
        <v>-472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>
        <v>924</v>
      </c>
      <c r="B279">
        <v>498.76373446428573</v>
      </c>
      <c r="C279">
        <v>0</v>
      </c>
      <c r="D279">
        <v>0</v>
      </c>
      <c r="E279">
        <v>462</v>
      </c>
      <c r="F279">
        <v>-462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>
        <v>924</v>
      </c>
      <c r="B280">
        <v>494.65356266047615</v>
      </c>
      <c r="C280">
        <v>0</v>
      </c>
      <c r="D280">
        <v>10</v>
      </c>
      <c r="E280">
        <v>472</v>
      </c>
      <c r="F280">
        <v>-452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25">
      <c r="A281">
        <v>924</v>
      </c>
      <c r="B281">
        <v>448.39616751982675</v>
      </c>
      <c r="C281">
        <v>0</v>
      </c>
      <c r="D281">
        <v>20</v>
      </c>
      <c r="E281">
        <v>482</v>
      </c>
      <c r="F281">
        <v>-442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>
        <v>924</v>
      </c>
      <c r="B282">
        <v>523.60614234127706</v>
      </c>
      <c r="C282">
        <v>0</v>
      </c>
      <c r="D282">
        <v>30</v>
      </c>
      <c r="E282">
        <v>492</v>
      </c>
      <c r="F282">
        <v>-432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>
        <v>924</v>
      </c>
      <c r="B283">
        <v>498.3211232141125</v>
      </c>
      <c r="C283">
        <v>0</v>
      </c>
      <c r="D283">
        <v>40</v>
      </c>
      <c r="E283">
        <v>502</v>
      </c>
      <c r="F283">
        <v>-422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>
        <v>924</v>
      </c>
      <c r="B284">
        <v>472.21653696083337</v>
      </c>
      <c r="C284">
        <v>0</v>
      </c>
      <c r="D284">
        <v>30</v>
      </c>
      <c r="E284">
        <v>492</v>
      </c>
      <c r="F284">
        <v>-432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>
        <v>924</v>
      </c>
      <c r="B285">
        <v>490.47624947116884</v>
      </c>
      <c r="C285">
        <v>0</v>
      </c>
      <c r="D285">
        <v>20</v>
      </c>
      <c r="E285">
        <v>482</v>
      </c>
      <c r="F285">
        <v>-442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>
        <v>924</v>
      </c>
      <c r="B286">
        <v>464.97636222402605</v>
      </c>
      <c r="C286">
        <v>0</v>
      </c>
      <c r="D286">
        <v>10</v>
      </c>
      <c r="E286">
        <v>472</v>
      </c>
      <c r="F286">
        <v>-452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>
        <v>924</v>
      </c>
      <c r="B287">
        <v>507.50064140000006</v>
      </c>
      <c r="C287">
        <v>0</v>
      </c>
      <c r="D287">
        <v>0</v>
      </c>
      <c r="E287">
        <v>462</v>
      </c>
      <c r="F287">
        <v>-462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>
        <v>924</v>
      </c>
      <c r="B288">
        <v>476.80419813659091</v>
      </c>
      <c r="C288">
        <v>0</v>
      </c>
      <c r="D288">
        <v>-10</v>
      </c>
      <c r="E288">
        <v>452</v>
      </c>
      <c r="F288">
        <v>-472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>
        <v>924</v>
      </c>
      <c r="B289">
        <v>503.21199047016228</v>
      </c>
      <c r="C289">
        <v>0</v>
      </c>
      <c r="D289">
        <v>-20</v>
      </c>
      <c r="E289">
        <v>442</v>
      </c>
      <c r="F289">
        <v>-482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>
        <v>924</v>
      </c>
      <c r="B290">
        <v>473.62406062385281</v>
      </c>
      <c r="C290">
        <v>0</v>
      </c>
      <c r="D290">
        <v>-30</v>
      </c>
      <c r="E290">
        <v>432</v>
      </c>
      <c r="F290">
        <v>-492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25">
      <c r="A291">
        <v>924</v>
      </c>
      <c r="B291">
        <v>503.65635167827929</v>
      </c>
      <c r="C291">
        <v>0</v>
      </c>
      <c r="D291">
        <v>-40</v>
      </c>
      <c r="E291">
        <v>422</v>
      </c>
      <c r="F291">
        <v>-502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25">
      <c r="A292">
        <v>924</v>
      </c>
      <c r="B292">
        <v>482.09920719000002</v>
      </c>
      <c r="C292">
        <v>0</v>
      </c>
      <c r="D292">
        <v>-30</v>
      </c>
      <c r="E292">
        <v>432</v>
      </c>
      <c r="F292">
        <v>-492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25">
      <c r="A293">
        <v>884</v>
      </c>
      <c r="B293">
        <v>719.31337296997731</v>
      </c>
      <c r="C293">
        <v>0</v>
      </c>
      <c r="D293">
        <v>-20</v>
      </c>
      <c r="E293">
        <v>422</v>
      </c>
      <c r="F293">
        <v>-462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>
        <v>849</v>
      </c>
      <c r="B294">
        <v>577.26694867427568</v>
      </c>
      <c r="C294">
        <v>0</v>
      </c>
      <c r="D294">
        <v>-10</v>
      </c>
      <c r="E294">
        <v>414.5</v>
      </c>
      <c r="F294">
        <v>-434.5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>
        <v>849</v>
      </c>
      <c r="B295">
        <v>600.77730426240282</v>
      </c>
      <c r="C295">
        <v>0</v>
      </c>
      <c r="D295">
        <v>0</v>
      </c>
      <c r="E295">
        <v>424.5</v>
      </c>
      <c r="F295">
        <v>-424.5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95"/>
  <sheetViews>
    <sheetView workbookViewId="0">
      <selection activeCell="A3" sqref="A3:BU295"/>
    </sheetView>
  </sheetViews>
  <sheetFormatPr baseColWidth="10" defaultColWidth="9.140625"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415.96180401595751</v>
      </c>
      <c r="C3">
        <v>0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538.10288859063826</v>
      </c>
      <c r="C4">
        <v>0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604.05961472789363</v>
      </c>
      <c r="C5">
        <v>0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744.06289512925537</v>
      </c>
      <c r="C6">
        <v>0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654.65814363829782</v>
      </c>
      <c r="C7">
        <v>0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946</v>
      </c>
      <c r="B8">
        <v>447.91646670190272</v>
      </c>
      <c r="C8">
        <v>0</v>
      </c>
      <c r="D8">
        <v>-10</v>
      </c>
      <c r="E8">
        <v>463</v>
      </c>
      <c r="F8">
        <v>-483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1064</v>
      </c>
      <c r="B9">
        <v>444.89522325349617</v>
      </c>
      <c r="C9">
        <v>0</v>
      </c>
      <c r="D9">
        <v>-20</v>
      </c>
      <c r="E9">
        <v>512</v>
      </c>
      <c r="F9">
        <v>-552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1064</v>
      </c>
      <c r="B10">
        <v>402.33634752870302</v>
      </c>
      <c r="C10">
        <v>0</v>
      </c>
      <c r="D10">
        <v>-30</v>
      </c>
      <c r="E10">
        <v>502</v>
      </c>
      <c r="F10">
        <v>-562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1064</v>
      </c>
      <c r="B11">
        <v>467.32405126361846</v>
      </c>
      <c r="C11">
        <v>0</v>
      </c>
      <c r="D11">
        <v>-40</v>
      </c>
      <c r="E11">
        <v>492</v>
      </c>
      <c r="F11">
        <v>-572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1076</v>
      </c>
      <c r="B12">
        <v>631.05952109665441</v>
      </c>
      <c r="C12">
        <v>0</v>
      </c>
      <c r="D12">
        <v>-30</v>
      </c>
      <c r="E12">
        <v>508</v>
      </c>
      <c r="F12">
        <v>-568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>
        <v>1076</v>
      </c>
      <c r="B13">
        <v>707.32923344260223</v>
      </c>
      <c r="C13">
        <v>0</v>
      </c>
      <c r="D13">
        <v>-20</v>
      </c>
      <c r="E13">
        <v>518</v>
      </c>
      <c r="F13">
        <v>-558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>
        <v>1076</v>
      </c>
      <c r="B14">
        <v>601.31894473977695</v>
      </c>
      <c r="C14">
        <v>0</v>
      </c>
      <c r="D14">
        <v>-10</v>
      </c>
      <c r="E14">
        <v>528</v>
      </c>
      <c r="F14">
        <v>-548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>
        <v>1064</v>
      </c>
      <c r="B15">
        <v>503.98551305946427</v>
      </c>
      <c r="C15">
        <v>0</v>
      </c>
      <c r="D15">
        <v>0</v>
      </c>
      <c r="E15">
        <v>532</v>
      </c>
      <c r="F15">
        <v>-532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1076</v>
      </c>
      <c r="B16">
        <v>657.73139436183999</v>
      </c>
      <c r="C16">
        <v>0</v>
      </c>
      <c r="D16">
        <v>10</v>
      </c>
      <c r="E16">
        <v>548</v>
      </c>
      <c r="F16">
        <v>-528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>
        <v>1076</v>
      </c>
      <c r="B17">
        <v>654.54216882959111</v>
      </c>
      <c r="C17">
        <v>0</v>
      </c>
      <c r="D17">
        <v>20</v>
      </c>
      <c r="E17">
        <v>558</v>
      </c>
      <c r="F17">
        <v>-518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>
        <v>1112</v>
      </c>
      <c r="B18">
        <v>410.31779040663673</v>
      </c>
      <c r="C18">
        <v>0</v>
      </c>
      <c r="D18">
        <v>30</v>
      </c>
      <c r="E18">
        <v>586</v>
      </c>
      <c r="F18">
        <v>-526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>
        <v>1253</v>
      </c>
      <c r="B19">
        <v>479.96673314410214</v>
      </c>
      <c r="C19">
        <v>0</v>
      </c>
      <c r="D19">
        <v>40</v>
      </c>
      <c r="E19">
        <v>666.5</v>
      </c>
      <c r="F19">
        <v>-586.5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>
        <v>1253</v>
      </c>
      <c r="B20">
        <v>515.5043799768556</v>
      </c>
      <c r="C20">
        <v>0</v>
      </c>
      <c r="D20">
        <v>30</v>
      </c>
      <c r="E20">
        <v>656.5</v>
      </c>
      <c r="F20">
        <v>-596.5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>
        <v>1253</v>
      </c>
      <c r="B21">
        <v>508.55722680678372</v>
      </c>
      <c r="C21">
        <v>0</v>
      </c>
      <c r="D21">
        <v>20</v>
      </c>
      <c r="E21">
        <v>646.5</v>
      </c>
      <c r="F21">
        <v>-606.5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>
        <v>1292</v>
      </c>
      <c r="B22">
        <v>469.39100422372286</v>
      </c>
      <c r="C22">
        <v>0</v>
      </c>
      <c r="D22">
        <v>10</v>
      </c>
      <c r="E22">
        <v>656</v>
      </c>
      <c r="F22">
        <v>-636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>
        <v>1316</v>
      </c>
      <c r="B23">
        <v>607.32676473759875</v>
      </c>
      <c r="C23">
        <v>0</v>
      </c>
      <c r="D23">
        <v>0</v>
      </c>
      <c r="E23">
        <v>658</v>
      </c>
      <c r="F23">
        <v>-658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>
        <v>1322</v>
      </c>
      <c r="B24">
        <v>711.01929122541605</v>
      </c>
      <c r="C24">
        <v>0</v>
      </c>
      <c r="D24">
        <v>-10</v>
      </c>
      <c r="E24">
        <v>651</v>
      </c>
      <c r="F24">
        <v>-671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>
        <v>1322</v>
      </c>
      <c r="B25">
        <v>681.71047049677009</v>
      </c>
      <c r="C25">
        <v>0</v>
      </c>
      <c r="D25">
        <v>-20</v>
      </c>
      <c r="E25">
        <v>641</v>
      </c>
      <c r="F25">
        <v>-681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>
        <v>1329</v>
      </c>
      <c r="B26">
        <v>644.21960853345377</v>
      </c>
      <c r="C26">
        <v>0</v>
      </c>
      <c r="D26">
        <v>-30</v>
      </c>
      <c r="E26">
        <v>634.5</v>
      </c>
      <c r="F26">
        <v>-694.5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>
        <v>1519</v>
      </c>
      <c r="B27">
        <v>266.93302153374589</v>
      </c>
      <c r="C27">
        <v>0</v>
      </c>
      <c r="D27">
        <v>-40</v>
      </c>
      <c r="E27">
        <v>719.5</v>
      </c>
      <c r="F27">
        <v>-799.5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>
        <v>1519</v>
      </c>
      <c r="B28">
        <v>320.40137942188284</v>
      </c>
      <c r="C28">
        <v>0</v>
      </c>
      <c r="D28">
        <v>-30</v>
      </c>
      <c r="E28">
        <v>729.5</v>
      </c>
      <c r="F28">
        <v>-789.5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>
        <v>1603</v>
      </c>
      <c r="B29">
        <v>398.65927185401125</v>
      </c>
      <c r="C29">
        <v>0</v>
      </c>
      <c r="D29">
        <v>-20</v>
      </c>
      <c r="E29">
        <v>781.5</v>
      </c>
      <c r="F29">
        <v>-821.5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>
        <v>1603</v>
      </c>
      <c r="B30">
        <v>401.13517235386149</v>
      </c>
      <c r="C30">
        <v>0</v>
      </c>
      <c r="D30">
        <v>-10</v>
      </c>
      <c r="E30">
        <v>791.5</v>
      </c>
      <c r="F30">
        <v>-811.5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>
        <v>1603</v>
      </c>
      <c r="B31">
        <v>448.87143218681854</v>
      </c>
      <c r="C31">
        <v>0</v>
      </c>
      <c r="D31">
        <v>0</v>
      </c>
      <c r="E31">
        <v>801.5</v>
      </c>
      <c r="F31">
        <v>-801.5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>
        <v>1602</v>
      </c>
      <c r="B32">
        <v>488.84162167180403</v>
      </c>
      <c r="C32">
        <v>0</v>
      </c>
      <c r="D32">
        <v>10</v>
      </c>
      <c r="E32">
        <v>811</v>
      </c>
      <c r="F32">
        <v>-791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>
        <v>1602</v>
      </c>
      <c r="B33">
        <v>505.82923360471904</v>
      </c>
      <c r="C33">
        <v>0</v>
      </c>
      <c r="D33">
        <v>20</v>
      </c>
      <c r="E33">
        <v>821</v>
      </c>
      <c r="F33">
        <v>-781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>
        <v>1602</v>
      </c>
      <c r="B34">
        <v>502.34136335365793</v>
      </c>
      <c r="C34">
        <v>0</v>
      </c>
      <c r="D34">
        <v>30</v>
      </c>
      <c r="E34">
        <v>831</v>
      </c>
      <c r="F34">
        <v>-771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>
        <v>1602</v>
      </c>
      <c r="B35">
        <v>510.49198063670423</v>
      </c>
      <c r="C35">
        <v>0</v>
      </c>
      <c r="D35">
        <v>40</v>
      </c>
      <c r="E35">
        <v>841</v>
      </c>
      <c r="F35">
        <v>-761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>
        <v>1602</v>
      </c>
      <c r="B36">
        <v>458.7666011454682</v>
      </c>
      <c r="C36">
        <v>0</v>
      </c>
      <c r="D36">
        <v>30</v>
      </c>
      <c r="E36">
        <v>831</v>
      </c>
      <c r="F36">
        <v>-771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>
        <v>1602</v>
      </c>
      <c r="B37">
        <v>452.19284682916356</v>
      </c>
      <c r="C37">
        <v>0</v>
      </c>
      <c r="D37">
        <v>20</v>
      </c>
      <c r="E37">
        <v>821</v>
      </c>
      <c r="F37">
        <v>-781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>
        <v>1602</v>
      </c>
      <c r="B38">
        <v>482.39635871224715</v>
      </c>
      <c r="C38">
        <v>0</v>
      </c>
      <c r="D38">
        <v>10</v>
      </c>
      <c r="E38">
        <v>811</v>
      </c>
      <c r="F38">
        <v>-791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>
        <v>1602</v>
      </c>
      <c r="B39">
        <v>435.91352500458174</v>
      </c>
      <c r="C39">
        <v>0</v>
      </c>
      <c r="D39">
        <v>0</v>
      </c>
      <c r="E39">
        <v>801</v>
      </c>
      <c r="F39">
        <v>-801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>
        <v>1602</v>
      </c>
      <c r="B40">
        <v>451.01160359862672</v>
      </c>
      <c r="C40">
        <v>0</v>
      </c>
      <c r="D40">
        <v>-10</v>
      </c>
      <c r="E40">
        <v>791</v>
      </c>
      <c r="F40">
        <v>-811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>
        <v>1602</v>
      </c>
      <c r="B41">
        <v>473.71570706972534</v>
      </c>
      <c r="C41">
        <v>0</v>
      </c>
      <c r="D41">
        <v>-20</v>
      </c>
      <c r="E41">
        <v>781</v>
      </c>
      <c r="F41">
        <v>-821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>
        <v>1609</v>
      </c>
      <c r="B42">
        <v>464.86689218458673</v>
      </c>
      <c r="C42">
        <v>0</v>
      </c>
      <c r="D42">
        <v>-30</v>
      </c>
      <c r="E42">
        <v>774.5</v>
      </c>
      <c r="F42">
        <v>-834.5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>
        <v>1602</v>
      </c>
      <c r="B43">
        <v>531.92672912446949</v>
      </c>
      <c r="C43">
        <v>0</v>
      </c>
      <c r="D43">
        <v>-40</v>
      </c>
      <c r="E43">
        <v>761</v>
      </c>
      <c r="F43">
        <v>-841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>
        <v>1602</v>
      </c>
      <c r="B44">
        <v>452.14116248448187</v>
      </c>
      <c r="C44">
        <v>0</v>
      </c>
      <c r="D44">
        <v>-30</v>
      </c>
      <c r="E44">
        <v>771</v>
      </c>
      <c r="F44">
        <v>-831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>
        <v>1584</v>
      </c>
      <c r="B45">
        <v>367.2060566261743</v>
      </c>
      <c r="C45">
        <v>0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>
        <v>1605</v>
      </c>
      <c r="B46">
        <v>214.61965979548907</v>
      </c>
      <c r="C46">
        <v>0</v>
      </c>
      <c r="D46">
        <v>-10</v>
      </c>
      <c r="E46">
        <v>792.5</v>
      </c>
      <c r="F46">
        <v>-812.5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>
        <v>1584</v>
      </c>
      <c r="B47">
        <v>393.83633893964645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>
        <v>1584</v>
      </c>
      <c r="B48">
        <v>333.53782291467803</v>
      </c>
      <c r="C48">
        <v>0</v>
      </c>
      <c r="D48">
        <v>10</v>
      </c>
      <c r="E48">
        <v>802</v>
      </c>
      <c r="F48">
        <v>-782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>
        <v>1582</v>
      </c>
      <c r="B49">
        <v>427.39792141592915</v>
      </c>
      <c r="C49">
        <v>0</v>
      </c>
      <c r="D49">
        <v>20</v>
      </c>
      <c r="E49">
        <v>811</v>
      </c>
      <c r="F49">
        <v>-771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>
        <v>1582</v>
      </c>
      <c r="B50">
        <v>489.5673084479015</v>
      </c>
      <c r="C50">
        <v>0</v>
      </c>
      <c r="D50">
        <v>30</v>
      </c>
      <c r="E50">
        <v>821</v>
      </c>
      <c r="F50">
        <v>-761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>
        <v>1576</v>
      </c>
      <c r="B51">
        <v>421.42025399373097</v>
      </c>
      <c r="C51">
        <v>0</v>
      </c>
      <c r="D51">
        <v>40</v>
      </c>
      <c r="E51">
        <v>828</v>
      </c>
      <c r="F51">
        <v>-748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>
        <v>1576</v>
      </c>
      <c r="B52">
        <v>457.18587678536801</v>
      </c>
      <c r="C52">
        <v>0</v>
      </c>
      <c r="D52">
        <v>30</v>
      </c>
      <c r="E52">
        <v>818</v>
      </c>
      <c r="F52">
        <v>-758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>
        <v>1565</v>
      </c>
      <c r="B53">
        <v>563.13421853178272</v>
      </c>
      <c r="C53">
        <v>0</v>
      </c>
      <c r="D53">
        <v>20</v>
      </c>
      <c r="E53">
        <v>802.5</v>
      </c>
      <c r="F53">
        <v>-762.5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>
        <v>1578</v>
      </c>
      <c r="B54">
        <v>547.99030086296568</v>
      </c>
      <c r="C54">
        <v>0</v>
      </c>
      <c r="D54">
        <v>10</v>
      </c>
      <c r="E54">
        <v>799</v>
      </c>
      <c r="F54">
        <v>-779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>
        <v>1561</v>
      </c>
      <c r="B55">
        <v>499.245812455362</v>
      </c>
      <c r="C55">
        <v>0</v>
      </c>
      <c r="D55">
        <v>0</v>
      </c>
      <c r="E55">
        <v>780.5</v>
      </c>
      <c r="F55">
        <v>-780.5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>
        <v>1557</v>
      </c>
      <c r="B56">
        <v>431.38148104385363</v>
      </c>
      <c r="C56">
        <v>0</v>
      </c>
      <c r="D56">
        <v>-10</v>
      </c>
      <c r="E56">
        <v>768.5</v>
      </c>
      <c r="F56">
        <v>-788.5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>
        <v>1557</v>
      </c>
      <c r="B57">
        <v>431.59652110666673</v>
      </c>
      <c r="C57">
        <v>0</v>
      </c>
      <c r="D57">
        <v>-20</v>
      </c>
      <c r="E57">
        <v>758.5</v>
      </c>
      <c r="F57">
        <v>-798.5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>
        <v>1558</v>
      </c>
      <c r="B58">
        <v>447.14842325780489</v>
      </c>
      <c r="C58">
        <v>0</v>
      </c>
      <c r="D58">
        <v>-30</v>
      </c>
      <c r="E58">
        <v>749</v>
      </c>
      <c r="F58">
        <v>-809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>
        <v>1557</v>
      </c>
      <c r="B59">
        <v>443.12871875237636</v>
      </c>
      <c r="C59">
        <v>0</v>
      </c>
      <c r="D59">
        <v>-40</v>
      </c>
      <c r="E59">
        <v>738.5</v>
      </c>
      <c r="F59">
        <v>-818.5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5">
      <c r="A60">
        <v>1557</v>
      </c>
      <c r="B60">
        <v>409.44432512037253</v>
      </c>
      <c r="C60">
        <v>0</v>
      </c>
      <c r="D60">
        <v>-30</v>
      </c>
      <c r="E60">
        <v>748.5</v>
      </c>
      <c r="F60">
        <v>-808.5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>
        <v>1557</v>
      </c>
      <c r="B61">
        <v>443.14874180263331</v>
      </c>
      <c r="C61">
        <v>0</v>
      </c>
      <c r="D61">
        <v>-20</v>
      </c>
      <c r="E61">
        <v>758.5</v>
      </c>
      <c r="F61">
        <v>-798.5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1558</v>
      </c>
      <c r="B62">
        <v>419.20191696052632</v>
      </c>
      <c r="C62">
        <v>0</v>
      </c>
      <c r="D62">
        <v>-10</v>
      </c>
      <c r="E62">
        <v>769</v>
      </c>
      <c r="F62">
        <v>-789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1557</v>
      </c>
      <c r="B63">
        <v>453.62384575857408</v>
      </c>
      <c r="C63">
        <v>0</v>
      </c>
      <c r="D63">
        <v>0</v>
      </c>
      <c r="E63">
        <v>778.5</v>
      </c>
      <c r="F63">
        <v>-778.5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1558</v>
      </c>
      <c r="B64">
        <v>447.0352453183055</v>
      </c>
      <c r="C64">
        <v>0</v>
      </c>
      <c r="D64">
        <v>10</v>
      </c>
      <c r="E64">
        <v>789</v>
      </c>
      <c r="F64">
        <v>-769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>
        <v>1558</v>
      </c>
      <c r="B65">
        <v>365.79868419446086</v>
      </c>
      <c r="C65">
        <v>0</v>
      </c>
      <c r="D65">
        <v>20</v>
      </c>
      <c r="E65">
        <v>799</v>
      </c>
      <c r="F65">
        <v>-759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>
        <v>1557</v>
      </c>
      <c r="B66">
        <v>399.5869733108799</v>
      </c>
      <c r="C66">
        <v>0</v>
      </c>
      <c r="D66">
        <v>30</v>
      </c>
      <c r="E66">
        <v>808.5</v>
      </c>
      <c r="F66">
        <v>-748.5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>
        <v>1548</v>
      </c>
      <c r="B67">
        <v>538.96890493217052</v>
      </c>
      <c r="C67">
        <v>0</v>
      </c>
      <c r="D67">
        <v>40</v>
      </c>
      <c r="E67">
        <v>814</v>
      </c>
      <c r="F67">
        <v>-734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>
        <v>1548</v>
      </c>
      <c r="B68">
        <v>562.27276568934747</v>
      </c>
      <c r="C68">
        <v>0</v>
      </c>
      <c r="D68">
        <v>30</v>
      </c>
      <c r="E68">
        <v>804</v>
      </c>
      <c r="F68">
        <v>-744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>
        <v>1523</v>
      </c>
      <c r="B69">
        <v>586.56270117380177</v>
      </c>
      <c r="C69">
        <v>0</v>
      </c>
      <c r="D69">
        <v>20</v>
      </c>
      <c r="E69">
        <v>781.5</v>
      </c>
      <c r="F69">
        <v>-741.5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>
        <v>1523</v>
      </c>
      <c r="B70">
        <v>590.96919225155614</v>
      </c>
      <c r="C70">
        <v>0</v>
      </c>
      <c r="D70">
        <v>10</v>
      </c>
      <c r="E70">
        <v>771.5</v>
      </c>
      <c r="F70">
        <v>-751.5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>
        <v>1547</v>
      </c>
      <c r="B71">
        <v>368.39597758241763</v>
      </c>
      <c r="C71">
        <v>0</v>
      </c>
      <c r="D71">
        <v>0</v>
      </c>
      <c r="E71">
        <v>773.5</v>
      </c>
      <c r="F71">
        <v>-773.5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>
        <v>1547</v>
      </c>
      <c r="B72">
        <v>493.8189586584615</v>
      </c>
      <c r="C72">
        <v>0</v>
      </c>
      <c r="D72">
        <v>-10</v>
      </c>
      <c r="E72">
        <v>763.5</v>
      </c>
      <c r="F72">
        <v>-783.5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>
        <v>1547</v>
      </c>
      <c r="B73">
        <v>418.18456411800906</v>
      </c>
      <c r="C73">
        <v>0</v>
      </c>
      <c r="D73">
        <v>-20</v>
      </c>
      <c r="E73">
        <v>753.5</v>
      </c>
      <c r="F73">
        <v>-793.5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>
        <v>1547</v>
      </c>
      <c r="B74">
        <v>417.84780086296053</v>
      </c>
      <c r="C74">
        <v>0</v>
      </c>
      <c r="D74">
        <v>-30</v>
      </c>
      <c r="E74">
        <v>743.5</v>
      </c>
      <c r="F74">
        <v>-803.5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>
        <v>1547</v>
      </c>
      <c r="B75">
        <v>417.71369768840981</v>
      </c>
      <c r="C75">
        <v>0</v>
      </c>
      <c r="D75">
        <v>-40</v>
      </c>
      <c r="E75">
        <v>733.5</v>
      </c>
      <c r="F75">
        <v>-813.5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>
        <v>1545</v>
      </c>
      <c r="B76">
        <v>303.73752938067963</v>
      </c>
      <c r="C76">
        <v>0</v>
      </c>
      <c r="D76">
        <v>-30</v>
      </c>
      <c r="E76">
        <v>742.5</v>
      </c>
      <c r="F76">
        <v>-802.5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>
        <v>1545</v>
      </c>
      <c r="B77">
        <v>330.28590617436896</v>
      </c>
      <c r="C77">
        <v>0</v>
      </c>
      <c r="D77">
        <v>-20</v>
      </c>
      <c r="E77">
        <v>752.5</v>
      </c>
      <c r="F77">
        <v>-792.5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>
        <v>1519</v>
      </c>
      <c r="B78">
        <v>171.1868960212245</v>
      </c>
      <c r="C78">
        <v>0</v>
      </c>
      <c r="D78">
        <v>-10</v>
      </c>
      <c r="E78">
        <v>749.5</v>
      </c>
      <c r="F78">
        <v>-769.5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>
        <v>1545</v>
      </c>
      <c r="B79">
        <v>326.38973890601943</v>
      </c>
      <c r="C79">
        <v>0</v>
      </c>
      <c r="D79">
        <v>0</v>
      </c>
      <c r="E79">
        <v>772.5</v>
      </c>
      <c r="F79">
        <v>-772.5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>
        <v>1544</v>
      </c>
      <c r="B80">
        <v>444.3688694501036</v>
      </c>
      <c r="C80">
        <v>0</v>
      </c>
      <c r="D80">
        <v>10</v>
      </c>
      <c r="E80">
        <v>782</v>
      </c>
      <c r="F80">
        <v>-762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>
        <v>1517</v>
      </c>
      <c r="B81">
        <v>432.60848747580746</v>
      </c>
      <c r="C81">
        <v>0</v>
      </c>
      <c r="D81">
        <v>20</v>
      </c>
      <c r="E81">
        <v>778.5</v>
      </c>
      <c r="F81">
        <v>-738.5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>
        <v>1517</v>
      </c>
      <c r="B82">
        <v>491.76196090969023</v>
      </c>
      <c r="C82">
        <v>0</v>
      </c>
      <c r="D82">
        <v>30</v>
      </c>
      <c r="E82">
        <v>788.5</v>
      </c>
      <c r="F82">
        <v>-728.5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>
        <v>1517</v>
      </c>
      <c r="B83">
        <v>469.95886495815421</v>
      </c>
      <c r="C83">
        <v>0</v>
      </c>
      <c r="D83">
        <v>40</v>
      </c>
      <c r="E83">
        <v>798.5</v>
      </c>
      <c r="F83">
        <v>-718.5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1517</v>
      </c>
      <c r="B84">
        <v>398.80539071280162</v>
      </c>
      <c r="C84">
        <v>0</v>
      </c>
      <c r="D84">
        <v>30</v>
      </c>
      <c r="E84">
        <v>788.5</v>
      </c>
      <c r="F84">
        <v>-728.5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1517</v>
      </c>
      <c r="B85">
        <v>455.35956626717206</v>
      </c>
      <c r="C85">
        <v>0</v>
      </c>
      <c r="D85">
        <v>20</v>
      </c>
      <c r="E85">
        <v>778.5</v>
      </c>
      <c r="F85">
        <v>-738.5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1517</v>
      </c>
      <c r="B86">
        <v>424.01101942809493</v>
      </c>
      <c r="C86">
        <v>0</v>
      </c>
      <c r="D86">
        <v>10</v>
      </c>
      <c r="E86">
        <v>768.5</v>
      </c>
      <c r="F86">
        <v>-748.5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1517</v>
      </c>
      <c r="B87">
        <v>439.57991471911669</v>
      </c>
      <c r="C87">
        <v>0</v>
      </c>
      <c r="D87">
        <v>0</v>
      </c>
      <c r="E87">
        <v>758.5</v>
      </c>
      <c r="F87">
        <v>-758.5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>
        <v>1508</v>
      </c>
      <c r="B88">
        <v>336.42027818302387</v>
      </c>
      <c r="C88">
        <v>0</v>
      </c>
      <c r="D88">
        <v>-10</v>
      </c>
      <c r="E88">
        <v>744</v>
      </c>
      <c r="F88">
        <v>-764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>
        <v>1507</v>
      </c>
      <c r="B89">
        <v>483.13523727404782</v>
      </c>
      <c r="C89">
        <v>0</v>
      </c>
      <c r="D89">
        <v>-20</v>
      </c>
      <c r="E89">
        <v>733.5</v>
      </c>
      <c r="F89">
        <v>-773.5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>
        <v>1504</v>
      </c>
      <c r="B90">
        <v>449.50523384710772</v>
      </c>
      <c r="C90">
        <v>0</v>
      </c>
      <c r="D90">
        <v>-30</v>
      </c>
      <c r="E90">
        <v>722</v>
      </c>
      <c r="F90">
        <v>-782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>
        <v>1473</v>
      </c>
      <c r="B91">
        <v>433.40771746205706</v>
      </c>
      <c r="C91">
        <v>0</v>
      </c>
      <c r="D91">
        <v>-40</v>
      </c>
      <c r="E91">
        <v>696.5</v>
      </c>
      <c r="F91">
        <v>-776.5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>
        <v>1464</v>
      </c>
      <c r="B92">
        <v>346.27077656877049</v>
      </c>
      <c r="C92">
        <v>0</v>
      </c>
      <c r="D92">
        <v>-30</v>
      </c>
      <c r="E92">
        <v>702</v>
      </c>
      <c r="F92">
        <v>-762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>
        <v>1464</v>
      </c>
      <c r="B93">
        <v>432.4267078656078</v>
      </c>
      <c r="C93">
        <v>0</v>
      </c>
      <c r="D93">
        <v>-20</v>
      </c>
      <c r="E93">
        <v>712</v>
      </c>
      <c r="F93">
        <v>-752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>
        <v>1462</v>
      </c>
      <c r="B94">
        <v>379.63808807926137</v>
      </c>
      <c r="C94">
        <v>0</v>
      </c>
      <c r="D94">
        <v>-10</v>
      </c>
      <c r="E94">
        <v>721</v>
      </c>
      <c r="F94">
        <v>-741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>
        <v>1477</v>
      </c>
      <c r="B95">
        <v>299.21267612728502</v>
      </c>
      <c r="C95">
        <v>0</v>
      </c>
      <c r="D95">
        <v>0</v>
      </c>
      <c r="E95">
        <v>738.5</v>
      </c>
      <c r="F95">
        <v>-738.5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>
        <v>1477</v>
      </c>
      <c r="B96">
        <v>332.91017699903858</v>
      </c>
      <c r="C96">
        <v>0</v>
      </c>
      <c r="D96">
        <v>10</v>
      </c>
      <c r="E96">
        <v>748.5</v>
      </c>
      <c r="F96">
        <v>-728.5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>
        <v>1456</v>
      </c>
      <c r="B97">
        <v>324.20946779532966</v>
      </c>
      <c r="C97">
        <v>0</v>
      </c>
      <c r="D97">
        <v>20</v>
      </c>
      <c r="E97">
        <v>748</v>
      </c>
      <c r="F97">
        <v>-708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>
        <v>1456</v>
      </c>
      <c r="B98">
        <v>383.39482949217029</v>
      </c>
      <c r="C98">
        <v>0</v>
      </c>
      <c r="D98">
        <v>30</v>
      </c>
      <c r="E98">
        <v>758</v>
      </c>
      <c r="F98">
        <v>-698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>
        <v>1451</v>
      </c>
      <c r="B99">
        <v>284.29172095875259</v>
      </c>
      <c r="C99">
        <v>0</v>
      </c>
      <c r="D99">
        <v>40</v>
      </c>
      <c r="E99">
        <v>765.5</v>
      </c>
      <c r="F99">
        <v>-685.5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5">
      <c r="A100">
        <v>1456</v>
      </c>
      <c r="B100">
        <v>367.26498337843407</v>
      </c>
      <c r="C100">
        <v>0</v>
      </c>
      <c r="D100">
        <v>30</v>
      </c>
      <c r="E100">
        <v>758</v>
      </c>
      <c r="F100">
        <v>-698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>
        <v>1456</v>
      </c>
      <c r="B101">
        <v>374.70881344160705</v>
      </c>
      <c r="C101">
        <v>0</v>
      </c>
      <c r="D101">
        <v>20</v>
      </c>
      <c r="E101">
        <v>748</v>
      </c>
      <c r="F101">
        <v>-708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>
        <v>1456</v>
      </c>
      <c r="B102">
        <v>386.53483203389425</v>
      </c>
      <c r="C102">
        <v>0</v>
      </c>
      <c r="D102">
        <v>10</v>
      </c>
      <c r="E102">
        <v>738</v>
      </c>
      <c r="F102">
        <v>-718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>
        <v>1454</v>
      </c>
      <c r="B103">
        <v>455.49363387317743</v>
      </c>
      <c r="C103">
        <v>0</v>
      </c>
      <c r="D103">
        <v>0</v>
      </c>
      <c r="E103">
        <v>727</v>
      </c>
      <c r="F103">
        <v>-727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1453</v>
      </c>
      <c r="B104">
        <v>543.00546751954573</v>
      </c>
      <c r="C104">
        <v>0</v>
      </c>
      <c r="D104">
        <v>-10</v>
      </c>
      <c r="E104">
        <v>716.5</v>
      </c>
      <c r="F104">
        <v>-736.5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>
        <v>1453</v>
      </c>
      <c r="B105">
        <v>540.9660352718513</v>
      </c>
      <c r="C105">
        <v>0</v>
      </c>
      <c r="D105">
        <v>-20</v>
      </c>
      <c r="E105">
        <v>706.5</v>
      </c>
      <c r="F105">
        <v>-746.5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>
        <v>1444</v>
      </c>
      <c r="B106">
        <v>538.14775181031166</v>
      </c>
      <c r="C106">
        <v>0</v>
      </c>
      <c r="D106">
        <v>-30</v>
      </c>
      <c r="E106">
        <v>692</v>
      </c>
      <c r="F106">
        <v>-752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>
        <v>1444</v>
      </c>
      <c r="B107">
        <v>514.72603618439064</v>
      </c>
      <c r="C107">
        <v>0</v>
      </c>
      <c r="D107">
        <v>-40</v>
      </c>
      <c r="E107">
        <v>682</v>
      </c>
      <c r="F107">
        <v>-762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>
        <v>1444</v>
      </c>
      <c r="B108">
        <v>514.05217887157892</v>
      </c>
      <c r="C108">
        <v>0</v>
      </c>
      <c r="D108">
        <v>-30</v>
      </c>
      <c r="E108">
        <v>692</v>
      </c>
      <c r="F108">
        <v>-752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>
        <v>1444</v>
      </c>
      <c r="B109">
        <v>523.36237693549856</v>
      </c>
      <c r="C109">
        <v>0</v>
      </c>
      <c r="D109">
        <v>-20</v>
      </c>
      <c r="E109">
        <v>702</v>
      </c>
      <c r="F109">
        <v>-742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1444</v>
      </c>
      <c r="B110">
        <v>518.44525222275627</v>
      </c>
      <c r="C110">
        <v>0</v>
      </c>
      <c r="D110">
        <v>-10</v>
      </c>
      <c r="E110">
        <v>712</v>
      </c>
      <c r="F110">
        <v>-732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1444</v>
      </c>
      <c r="B111">
        <v>514.91213051454292</v>
      </c>
      <c r="C111">
        <v>0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1444</v>
      </c>
      <c r="B112">
        <v>477.66000053302628</v>
      </c>
      <c r="C112">
        <v>0</v>
      </c>
      <c r="D112">
        <v>10</v>
      </c>
      <c r="E112">
        <v>732</v>
      </c>
      <c r="F112">
        <v>-712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1442</v>
      </c>
      <c r="B113">
        <v>544.40433423142861</v>
      </c>
      <c r="C113">
        <v>0</v>
      </c>
      <c r="D113">
        <v>20</v>
      </c>
      <c r="E113">
        <v>741</v>
      </c>
      <c r="F113">
        <v>-701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1432</v>
      </c>
      <c r="B114">
        <v>617.07806718993015</v>
      </c>
      <c r="C114">
        <v>0</v>
      </c>
      <c r="D114">
        <v>30</v>
      </c>
      <c r="E114">
        <v>746</v>
      </c>
      <c r="F114">
        <v>-686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1432</v>
      </c>
      <c r="B115">
        <v>709.80326159446929</v>
      </c>
      <c r="C115">
        <v>0</v>
      </c>
      <c r="D115">
        <v>40</v>
      </c>
      <c r="E115">
        <v>756</v>
      </c>
      <c r="F115">
        <v>-676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>
        <v>1431</v>
      </c>
      <c r="B116">
        <v>458.58853028490563</v>
      </c>
      <c r="C116">
        <v>0</v>
      </c>
      <c r="D116">
        <v>30</v>
      </c>
      <c r="E116">
        <v>745.5</v>
      </c>
      <c r="F116">
        <v>-685.5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1431</v>
      </c>
      <c r="B117">
        <v>452.48638290238989</v>
      </c>
      <c r="C117">
        <v>0</v>
      </c>
      <c r="D117">
        <v>20</v>
      </c>
      <c r="E117">
        <v>735.5</v>
      </c>
      <c r="F117">
        <v>-695.5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1407</v>
      </c>
      <c r="B118">
        <v>397.12882637579958</v>
      </c>
      <c r="C118">
        <v>0</v>
      </c>
      <c r="D118">
        <v>10</v>
      </c>
      <c r="E118">
        <v>713.5</v>
      </c>
      <c r="F118">
        <v>-693.5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1405</v>
      </c>
      <c r="B119">
        <v>424.82097995539493</v>
      </c>
      <c r="C119">
        <v>0</v>
      </c>
      <c r="D119">
        <v>0</v>
      </c>
      <c r="E119">
        <v>702.5</v>
      </c>
      <c r="F119">
        <v>-702.5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1405</v>
      </c>
      <c r="B120">
        <v>426.31182155913882</v>
      </c>
      <c r="C120">
        <v>0</v>
      </c>
      <c r="D120">
        <v>-10</v>
      </c>
      <c r="E120">
        <v>692.5</v>
      </c>
      <c r="F120">
        <v>-712.5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>
        <v>1409</v>
      </c>
      <c r="B121">
        <v>516.39503123815473</v>
      </c>
      <c r="C121">
        <v>0</v>
      </c>
      <c r="D121">
        <v>-20</v>
      </c>
      <c r="E121">
        <v>684.5</v>
      </c>
      <c r="F121">
        <v>-724.5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>
        <v>1409</v>
      </c>
      <c r="B122">
        <v>588.78296957416592</v>
      </c>
      <c r="C122">
        <v>0</v>
      </c>
      <c r="D122">
        <v>-30</v>
      </c>
      <c r="E122">
        <v>674.5</v>
      </c>
      <c r="F122">
        <v>-734.5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>
        <v>1409</v>
      </c>
      <c r="B123">
        <v>556.62981316520234</v>
      </c>
      <c r="C123">
        <v>0</v>
      </c>
      <c r="D123">
        <v>-40</v>
      </c>
      <c r="E123">
        <v>664.5</v>
      </c>
      <c r="F123">
        <v>-744.5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>
        <v>1420</v>
      </c>
      <c r="B124">
        <v>624.07453402616193</v>
      </c>
      <c r="C124">
        <v>0</v>
      </c>
      <c r="D124">
        <v>-30</v>
      </c>
      <c r="E124">
        <v>680</v>
      </c>
      <c r="F124">
        <v>-740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>
        <v>1409</v>
      </c>
      <c r="B125">
        <v>534.24677716430801</v>
      </c>
      <c r="C125">
        <v>0</v>
      </c>
      <c r="D125">
        <v>-20</v>
      </c>
      <c r="E125">
        <v>684.5</v>
      </c>
      <c r="F125">
        <v>-724.5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>
        <v>1409</v>
      </c>
      <c r="B126">
        <v>594.86575785659329</v>
      </c>
      <c r="C126">
        <v>0</v>
      </c>
      <c r="D126">
        <v>-10</v>
      </c>
      <c r="E126">
        <v>694.5</v>
      </c>
      <c r="F126">
        <v>-714.5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1409</v>
      </c>
      <c r="B127">
        <v>545.09243717758704</v>
      </c>
      <c r="C127">
        <v>0</v>
      </c>
      <c r="D127">
        <v>0</v>
      </c>
      <c r="E127">
        <v>704.5</v>
      </c>
      <c r="F127">
        <v>-704.5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1409</v>
      </c>
      <c r="B128">
        <v>585.75588485853791</v>
      </c>
      <c r="C128">
        <v>0</v>
      </c>
      <c r="D128">
        <v>10</v>
      </c>
      <c r="E128">
        <v>714.5</v>
      </c>
      <c r="F128">
        <v>-694.5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>
        <v>1409</v>
      </c>
      <c r="B129">
        <v>552.18290645791353</v>
      </c>
      <c r="C129">
        <v>0</v>
      </c>
      <c r="D129">
        <v>20</v>
      </c>
      <c r="E129">
        <v>724.5</v>
      </c>
      <c r="F129">
        <v>-684.5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>
        <v>1358</v>
      </c>
      <c r="B130">
        <v>629.06455561656117</v>
      </c>
      <c r="C130">
        <v>0</v>
      </c>
      <c r="D130">
        <v>30</v>
      </c>
      <c r="E130">
        <v>709</v>
      </c>
      <c r="F130">
        <v>-649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>
        <v>1349</v>
      </c>
      <c r="B131">
        <v>597.77856908358785</v>
      </c>
      <c r="C131">
        <v>0</v>
      </c>
      <c r="D131">
        <v>40</v>
      </c>
      <c r="E131">
        <v>714.5</v>
      </c>
      <c r="F131">
        <v>-634.5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1349</v>
      </c>
      <c r="B132">
        <v>622.74797830985915</v>
      </c>
      <c r="C132">
        <v>0</v>
      </c>
      <c r="D132">
        <v>30</v>
      </c>
      <c r="E132">
        <v>704.5</v>
      </c>
      <c r="F132">
        <v>-644.5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>
        <v>1344</v>
      </c>
      <c r="B133">
        <v>584.78179201758928</v>
      </c>
      <c r="C133">
        <v>0</v>
      </c>
      <c r="D133">
        <v>20</v>
      </c>
      <c r="E133">
        <v>692</v>
      </c>
      <c r="F133">
        <v>-652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1344</v>
      </c>
      <c r="B134">
        <v>580.05675903546125</v>
      </c>
      <c r="C134">
        <v>0</v>
      </c>
      <c r="D134">
        <v>10</v>
      </c>
      <c r="E134">
        <v>682</v>
      </c>
      <c r="F134">
        <v>-662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1344</v>
      </c>
      <c r="B135">
        <v>580.54210246691969</v>
      </c>
      <c r="C135">
        <v>0</v>
      </c>
      <c r="D135">
        <v>0</v>
      </c>
      <c r="E135">
        <v>672</v>
      </c>
      <c r="F135">
        <v>-672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1344</v>
      </c>
      <c r="B136">
        <v>594.79222963279005</v>
      </c>
      <c r="C136">
        <v>0</v>
      </c>
      <c r="D136">
        <v>-10</v>
      </c>
      <c r="E136">
        <v>662</v>
      </c>
      <c r="F136">
        <v>-682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>
        <v>1344</v>
      </c>
      <c r="B137">
        <v>594.20392977584822</v>
      </c>
      <c r="C137">
        <v>0</v>
      </c>
      <c r="D137">
        <v>-20</v>
      </c>
      <c r="E137">
        <v>652</v>
      </c>
      <c r="F137">
        <v>-692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>
        <v>1346</v>
      </c>
      <c r="B138">
        <v>516.15807758291237</v>
      </c>
      <c r="C138">
        <v>0</v>
      </c>
      <c r="D138">
        <v>-30</v>
      </c>
      <c r="E138">
        <v>643</v>
      </c>
      <c r="F138">
        <v>-703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>
        <v>1337</v>
      </c>
      <c r="B139">
        <v>492.5466758394615</v>
      </c>
      <c r="C139">
        <v>0</v>
      </c>
      <c r="D139">
        <v>-40</v>
      </c>
      <c r="E139">
        <v>628.5</v>
      </c>
      <c r="F139">
        <v>-708.5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>
        <v>1329</v>
      </c>
      <c r="B140">
        <v>597.5047320143567</v>
      </c>
      <c r="C140">
        <v>0</v>
      </c>
      <c r="D140">
        <v>-30</v>
      </c>
      <c r="E140">
        <v>634.5</v>
      </c>
      <c r="F140">
        <v>-694.5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1322</v>
      </c>
      <c r="B141">
        <v>625.86740010192887</v>
      </c>
      <c r="C141">
        <v>0</v>
      </c>
      <c r="D141">
        <v>-20</v>
      </c>
      <c r="E141">
        <v>641</v>
      </c>
      <c r="F141">
        <v>-681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1309</v>
      </c>
      <c r="B142">
        <v>569.27430549882365</v>
      </c>
      <c r="C142">
        <v>0</v>
      </c>
      <c r="D142">
        <v>-10</v>
      </c>
      <c r="E142">
        <v>644.5</v>
      </c>
      <c r="F142">
        <v>-664.5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1309</v>
      </c>
      <c r="B143">
        <v>533.4567523238502</v>
      </c>
      <c r="C143">
        <v>0</v>
      </c>
      <c r="D143">
        <v>0</v>
      </c>
      <c r="E143">
        <v>654.5</v>
      </c>
      <c r="F143">
        <v>-654.5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1299</v>
      </c>
      <c r="B144">
        <v>526.03788456166285</v>
      </c>
      <c r="C144">
        <v>0</v>
      </c>
      <c r="D144">
        <v>10</v>
      </c>
      <c r="E144">
        <v>659.5</v>
      </c>
      <c r="F144">
        <v>-639.5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1309</v>
      </c>
      <c r="B145">
        <v>572.85611849037434</v>
      </c>
      <c r="C145">
        <v>0</v>
      </c>
      <c r="D145">
        <v>20</v>
      </c>
      <c r="E145">
        <v>674.5</v>
      </c>
      <c r="F145">
        <v>-634.5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1309</v>
      </c>
      <c r="B146">
        <v>587.38570946252867</v>
      </c>
      <c r="C146">
        <v>0</v>
      </c>
      <c r="D146">
        <v>30</v>
      </c>
      <c r="E146">
        <v>684.5</v>
      </c>
      <c r="F146">
        <v>-624.5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1309</v>
      </c>
      <c r="B147">
        <v>564.18084469969449</v>
      </c>
      <c r="C147">
        <v>0</v>
      </c>
      <c r="D147">
        <v>40</v>
      </c>
      <c r="E147">
        <v>694.5</v>
      </c>
      <c r="F147">
        <v>-614.5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1309</v>
      </c>
      <c r="B148">
        <v>543.44194660045844</v>
      </c>
      <c r="C148">
        <v>0</v>
      </c>
      <c r="D148">
        <v>30</v>
      </c>
      <c r="E148">
        <v>684.5</v>
      </c>
      <c r="F148">
        <v>-624.5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1309</v>
      </c>
      <c r="B149">
        <v>572.74036850963341</v>
      </c>
      <c r="C149">
        <v>0</v>
      </c>
      <c r="D149">
        <v>20</v>
      </c>
      <c r="E149">
        <v>674.5</v>
      </c>
      <c r="F149">
        <v>-634.5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1301</v>
      </c>
      <c r="B150">
        <v>395.19664142274405</v>
      </c>
      <c r="C150">
        <v>0</v>
      </c>
      <c r="D150">
        <v>10</v>
      </c>
      <c r="E150">
        <v>660.5</v>
      </c>
      <c r="F150">
        <v>-640.5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1282</v>
      </c>
      <c r="B151">
        <v>330.62009890686431</v>
      </c>
      <c r="C151">
        <v>0</v>
      </c>
      <c r="D151">
        <v>0</v>
      </c>
      <c r="E151">
        <v>641</v>
      </c>
      <c r="F151">
        <v>-641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>
        <v>1282</v>
      </c>
      <c r="B152">
        <v>378.19331268790955</v>
      </c>
      <c r="C152">
        <v>0</v>
      </c>
      <c r="D152">
        <v>-10</v>
      </c>
      <c r="E152">
        <v>631</v>
      </c>
      <c r="F152">
        <v>-651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>
        <v>1247</v>
      </c>
      <c r="B153">
        <v>318.62702911021654</v>
      </c>
      <c r="C153">
        <v>0</v>
      </c>
      <c r="D153">
        <v>-20</v>
      </c>
      <c r="E153">
        <v>603.5</v>
      </c>
      <c r="F153">
        <v>-643.5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>
        <v>1253</v>
      </c>
      <c r="B154">
        <v>305.9475959206145</v>
      </c>
      <c r="C154">
        <v>0</v>
      </c>
      <c r="D154">
        <v>-30</v>
      </c>
      <c r="E154">
        <v>596.5</v>
      </c>
      <c r="F154">
        <v>-656.5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1254</v>
      </c>
      <c r="B155">
        <v>454.62447325315787</v>
      </c>
      <c r="C155">
        <v>0</v>
      </c>
      <c r="D155">
        <v>-40</v>
      </c>
      <c r="E155">
        <v>587</v>
      </c>
      <c r="F155">
        <v>-667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1210</v>
      </c>
      <c r="B156">
        <v>574.66723101239677</v>
      </c>
      <c r="C156">
        <v>0</v>
      </c>
      <c r="D156">
        <v>-30</v>
      </c>
      <c r="E156">
        <v>575</v>
      </c>
      <c r="F156">
        <v>-635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1180</v>
      </c>
      <c r="B157">
        <v>533.69285306790675</v>
      </c>
      <c r="C157">
        <v>0</v>
      </c>
      <c r="D157">
        <v>-20</v>
      </c>
      <c r="E157">
        <v>570</v>
      </c>
      <c r="F157">
        <v>-610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1154</v>
      </c>
      <c r="B158">
        <v>672.4103617057192</v>
      </c>
      <c r="C158">
        <v>0</v>
      </c>
      <c r="D158">
        <v>-10</v>
      </c>
      <c r="E158">
        <v>567</v>
      </c>
      <c r="F158">
        <v>-587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>
        <v>1153</v>
      </c>
      <c r="B159">
        <v>563.84495419977452</v>
      </c>
      <c r="C159">
        <v>0</v>
      </c>
      <c r="D159">
        <v>0</v>
      </c>
      <c r="E159">
        <v>576.5</v>
      </c>
      <c r="F159">
        <v>-576.5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1153</v>
      </c>
      <c r="B160">
        <v>728.18886283462257</v>
      </c>
      <c r="C160">
        <v>0</v>
      </c>
      <c r="D160">
        <v>10</v>
      </c>
      <c r="E160">
        <v>586.5</v>
      </c>
      <c r="F160">
        <v>-566.5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>
        <v>1153</v>
      </c>
      <c r="B161">
        <v>603.58876547383352</v>
      </c>
      <c r="C161">
        <v>0</v>
      </c>
      <c r="D161">
        <v>20</v>
      </c>
      <c r="E161">
        <v>596.5</v>
      </c>
      <c r="F161">
        <v>-556.5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>
        <v>1153</v>
      </c>
      <c r="B162">
        <v>699.19936797918467</v>
      </c>
      <c r="C162">
        <v>0</v>
      </c>
      <c r="D162">
        <v>30</v>
      </c>
      <c r="E162">
        <v>606.5</v>
      </c>
      <c r="F162">
        <v>-546.5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1153</v>
      </c>
      <c r="B163">
        <v>694.8863916738942</v>
      </c>
      <c r="C163">
        <v>0</v>
      </c>
      <c r="D163">
        <v>40</v>
      </c>
      <c r="E163">
        <v>616.5</v>
      </c>
      <c r="F163">
        <v>-536.5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>
        <v>1105</v>
      </c>
      <c r="B164">
        <v>705.76569878140276</v>
      </c>
      <c r="C164">
        <v>0</v>
      </c>
      <c r="D164">
        <v>30</v>
      </c>
      <c r="E164">
        <v>582.5</v>
      </c>
      <c r="F164">
        <v>-522.5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1153</v>
      </c>
      <c r="B165">
        <v>487.33872410969639</v>
      </c>
      <c r="C165">
        <v>0</v>
      </c>
      <c r="D165">
        <v>20</v>
      </c>
      <c r="E165">
        <v>596.5</v>
      </c>
      <c r="F165">
        <v>-556.5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1130</v>
      </c>
      <c r="B166">
        <v>313.71738199201769</v>
      </c>
      <c r="C166">
        <v>0</v>
      </c>
      <c r="D166">
        <v>10</v>
      </c>
      <c r="E166">
        <v>575</v>
      </c>
      <c r="F166">
        <v>-555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1130</v>
      </c>
      <c r="B167">
        <v>321.67481435265489</v>
      </c>
      <c r="C167">
        <v>0</v>
      </c>
      <c r="D167">
        <v>0</v>
      </c>
      <c r="E167">
        <v>565</v>
      </c>
      <c r="F167">
        <v>-565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1130</v>
      </c>
      <c r="B168">
        <v>312.35056901390266</v>
      </c>
      <c r="C168">
        <v>0</v>
      </c>
      <c r="D168">
        <v>-10</v>
      </c>
      <c r="E168">
        <v>555</v>
      </c>
      <c r="F168">
        <v>-575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1130</v>
      </c>
      <c r="B169">
        <v>299.96458181856639</v>
      </c>
      <c r="C169">
        <v>0</v>
      </c>
      <c r="D169">
        <v>-20</v>
      </c>
      <c r="E169">
        <v>545</v>
      </c>
      <c r="F169">
        <v>-585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>
        <v>1130</v>
      </c>
      <c r="B170">
        <v>321.05619049557521</v>
      </c>
      <c r="C170">
        <v>0</v>
      </c>
      <c r="D170">
        <v>-30</v>
      </c>
      <c r="E170">
        <v>535</v>
      </c>
      <c r="F170">
        <v>-595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1151</v>
      </c>
      <c r="B171">
        <v>289.81673083829713</v>
      </c>
      <c r="C171">
        <v>0</v>
      </c>
      <c r="D171">
        <v>-40</v>
      </c>
      <c r="E171">
        <v>535.5</v>
      </c>
      <c r="F171">
        <v>-615.5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1151</v>
      </c>
      <c r="B172">
        <v>360.56154473003477</v>
      </c>
      <c r="C172">
        <v>0</v>
      </c>
      <c r="D172">
        <v>-30</v>
      </c>
      <c r="E172">
        <v>545.5</v>
      </c>
      <c r="F172">
        <v>-605.5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1127</v>
      </c>
      <c r="B173">
        <v>359.03269241001772</v>
      </c>
      <c r="C173">
        <v>0</v>
      </c>
      <c r="D173">
        <v>-20</v>
      </c>
      <c r="E173">
        <v>543.5</v>
      </c>
      <c r="F173">
        <v>-583.5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1128</v>
      </c>
      <c r="B174">
        <v>320.80227908244677</v>
      </c>
      <c r="C174">
        <v>0</v>
      </c>
      <c r="D174">
        <v>-10</v>
      </c>
      <c r="E174">
        <v>554</v>
      </c>
      <c r="F174">
        <v>-574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1077</v>
      </c>
      <c r="B175">
        <v>338.70210676835654</v>
      </c>
      <c r="C175">
        <v>0</v>
      </c>
      <c r="D175">
        <v>0</v>
      </c>
      <c r="E175">
        <v>538.5</v>
      </c>
      <c r="F175">
        <v>-538.5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1100</v>
      </c>
      <c r="B176">
        <v>325.45153625473637</v>
      </c>
      <c r="C176">
        <v>0</v>
      </c>
      <c r="D176">
        <v>10</v>
      </c>
      <c r="E176">
        <v>560</v>
      </c>
      <c r="F176">
        <v>-540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1100</v>
      </c>
      <c r="B177">
        <v>294.05862573747271</v>
      </c>
      <c r="C177">
        <v>0</v>
      </c>
      <c r="D177">
        <v>20</v>
      </c>
      <c r="E177">
        <v>570</v>
      </c>
      <c r="F177">
        <v>-530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1103</v>
      </c>
      <c r="B178">
        <v>559.646282857806</v>
      </c>
      <c r="C178">
        <v>0</v>
      </c>
      <c r="D178">
        <v>30</v>
      </c>
      <c r="E178">
        <v>581.5</v>
      </c>
      <c r="F178">
        <v>-521.5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1115</v>
      </c>
      <c r="B179">
        <v>575.33119701352462</v>
      </c>
      <c r="C179">
        <v>0</v>
      </c>
      <c r="D179">
        <v>40</v>
      </c>
      <c r="E179">
        <v>597.5</v>
      </c>
      <c r="F179">
        <v>-517.5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1051</v>
      </c>
      <c r="B180">
        <v>664.67080054936253</v>
      </c>
      <c r="C180">
        <v>0</v>
      </c>
      <c r="D180">
        <v>30</v>
      </c>
      <c r="E180">
        <v>555.5</v>
      </c>
      <c r="F180">
        <v>-495.5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1051</v>
      </c>
      <c r="B181">
        <v>664.23501143480496</v>
      </c>
      <c r="C181">
        <v>0</v>
      </c>
      <c r="D181">
        <v>20</v>
      </c>
      <c r="E181">
        <v>545.5</v>
      </c>
      <c r="F181">
        <v>-505.5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1051</v>
      </c>
      <c r="B182">
        <v>692.77346230818273</v>
      </c>
      <c r="C182">
        <v>0</v>
      </c>
      <c r="D182">
        <v>10</v>
      </c>
      <c r="E182">
        <v>535.5</v>
      </c>
      <c r="F182">
        <v>-515.5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1051</v>
      </c>
      <c r="B183">
        <v>637.14386297423403</v>
      </c>
      <c r="C183">
        <v>0</v>
      </c>
      <c r="D183">
        <v>0</v>
      </c>
      <c r="E183">
        <v>525.5</v>
      </c>
      <c r="F183">
        <v>-525.5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1051</v>
      </c>
      <c r="B184">
        <v>628.72314989307336</v>
      </c>
      <c r="C184">
        <v>0</v>
      </c>
      <c r="D184">
        <v>-10</v>
      </c>
      <c r="E184">
        <v>515.5</v>
      </c>
      <c r="F184">
        <v>-535.5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1051</v>
      </c>
      <c r="B185">
        <v>679.36554599631779</v>
      </c>
      <c r="C185">
        <v>0</v>
      </c>
      <c r="D185">
        <v>-20</v>
      </c>
      <c r="E185">
        <v>505.5</v>
      </c>
      <c r="F185">
        <v>-545.5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1051</v>
      </c>
      <c r="B186">
        <v>682.4712007519696</v>
      </c>
      <c r="C186">
        <v>0</v>
      </c>
      <c r="D186">
        <v>-30</v>
      </c>
      <c r="E186">
        <v>495.5</v>
      </c>
      <c r="F186">
        <v>-555.5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1051</v>
      </c>
      <c r="B187">
        <v>714.03878195877246</v>
      </c>
      <c r="C187">
        <v>0</v>
      </c>
      <c r="D187">
        <v>-40</v>
      </c>
      <c r="E187">
        <v>485.5</v>
      </c>
      <c r="F187">
        <v>-565.5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1051</v>
      </c>
      <c r="B188">
        <v>705.46557637488092</v>
      </c>
      <c r="C188">
        <v>0</v>
      </c>
      <c r="D188">
        <v>-30</v>
      </c>
      <c r="E188">
        <v>495.5</v>
      </c>
      <c r="F188">
        <v>-555.5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1030</v>
      </c>
      <c r="B189">
        <v>489.37308485207774</v>
      </c>
      <c r="C189">
        <v>0</v>
      </c>
      <c r="D189">
        <v>-20</v>
      </c>
      <c r="E189">
        <v>495</v>
      </c>
      <c r="F189">
        <v>-535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1030</v>
      </c>
      <c r="B190">
        <v>573.40433240776701</v>
      </c>
      <c r="C190">
        <v>0</v>
      </c>
      <c r="D190">
        <v>-10</v>
      </c>
      <c r="E190">
        <v>505</v>
      </c>
      <c r="F190">
        <v>-525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1030</v>
      </c>
      <c r="B191">
        <v>555.85539652447574</v>
      </c>
      <c r="C191">
        <v>0</v>
      </c>
      <c r="D191">
        <v>0</v>
      </c>
      <c r="E191">
        <v>515</v>
      </c>
      <c r="F191">
        <v>-515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1040</v>
      </c>
      <c r="B192">
        <v>574.43527748099996</v>
      </c>
      <c r="C192">
        <v>0</v>
      </c>
      <c r="D192">
        <v>10</v>
      </c>
      <c r="E192">
        <v>530</v>
      </c>
      <c r="F192">
        <v>-510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1030</v>
      </c>
      <c r="B193">
        <v>574.10063908778648</v>
      </c>
      <c r="C193">
        <v>0</v>
      </c>
      <c r="D193">
        <v>20</v>
      </c>
      <c r="E193">
        <v>535</v>
      </c>
      <c r="F193">
        <v>-495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1040</v>
      </c>
      <c r="B194">
        <v>613.09366447572108</v>
      </c>
      <c r="C194">
        <v>0</v>
      </c>
      <c r="D194">
        <v>30</v>
      </c>
      <c r="E194">
        <v>550</v>
      </c>
      <c r="F194">
        <v>-490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1030</v>
      </c>
      <c r="B195">
        <v>574.1069216056311</v>
      </c>
      <c r="C195">
        <v>0</v>
      </c>
      <c r="D195">
        <v>40</v>
      </c>
      <c r="E195">
        <v>555</v>
      </c>
      <c r="F195">
        <v>-475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>
        <v>1030</v>
      </c>
      <c r="B196">
        <v>609.79377856901954</v>
      </c>
      <c r="C196">
        <v>0</v>
      </c>
      <c r="D196">
        <v>30</v>
      </c>
      <c r="E196">
        <v>545</v>
      </c>
      <c r="F196">
        <v>-485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1030</v>
      </c>
      <c r="B197">
        <v>611.4880122718447</v>
      </c>
      <c r="C197">
        <v>0</v>
      </c>
      <c r="D197">
        <v>20</v>
      </c>
      <c r="E197">
        <v>535</v>
      </c>
      <c r="F197">
        <v>-495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1030</v>
      </c>
      <c r="B198">
        <v>590.54954652087383</v>
      </c>
      <c r="C198">
        <v>0</v>
      </c>
      <c r="D198">
        <v>10</v>
      </c>
      <c r="E198">
        <v>525</v>
      </c>
      <c r="F198">
        <v>-505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>
        <v>1030</v>
      </c>
      <c r="B199">
        <v>584.51373576299034</v>
      </c>
      <c r="C199">
        <v>0</v>
      </c>
      <c r="D199">
        <v>0</v>
      </c>
      <c r="E199">
        <v>515</v>
      </c>
      <c r="F199">
        <v>-515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1030</v>
      </c>
      <c r="B200">
        <v>576.44035782772812</v>
      </c>
      <c r="C200">
        <v>0</v>
      </c>
      <c r="D200">
        <v>-10</v>
      </c>
      <c r="E200">
        <v>505</v>
      </c>
      <c r="F200">
        <v>-525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>
        <v>1040</v>
      </c>
      <c r="B201">
        <v>576.1551376506826</v>
      </c>
      <c r="C201">
        <v>0</v>
      </c>
      <c r="D201">
        <v>-20</v>
      </c>
      <c r="E201">
        <v>500</v>
      </c>
      <c r="F201">
        <v>-540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>
        <v>1030</v>
      </c>
      <c r="B202">
        <v>467.5259428405825</v>
      </c>
      <c r="C202">
        <v>0</v>
      </c>
      <c r="D202">
        <v>-30</v>
      </c>
      <c r="E202">
        <v>485</v>
      </c>
      <c r="F202">
        <v>-545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1040</v>
      </c>
      <c r="B203">
        <v>488.34018389423073</v>
      </c>
      <c r="C203">
        <v>0</v>
      </c>
      <c r="D203">
        <v>-40</v>
      </c>
      <c r="E203">
        <v>480</v>
      </c>
      <c r="F203">
        <v>-560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1040</v>
      </c>
      <c r="B204">
        <v>575.23318498704805</v>
      </c>
      <c r="C204">
        <v>0</v>
      </c>
      <c r="D204">
        <v>-30</v>
      </c>
      <c r="E204">
        <v>490</v>
      </c>
      <c r="F204">
        <v>-550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1030</v>
      </c>
      <c r="B205">
        <v>554.42352901903894</v>
      </c>
      <c r="C205">
        <v>0</v>
      </c>
      <c r="D205">
        <v>-20</v>
      </c>
      <c r="E205">
        <v>495</v>
      </c>
      <c r="F205">
        <v>-535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1030</v>
      </c>
      <c r="B206">
        <v>606.19902429241745</v>
      </c>
      <c r="C206">
        <v>0</v>
      </c>
      <c r="D206">
        <v>-10</v>
      </c>
      <c r="E206">
        <v>505</v>
      </c>
      <c r="F206">
        <v>-525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1030</v>
      </c>
      <c r="B207">
        <v>569.92773466672816</v>
      </c>
      <c r="C207">
        <v>0</v>
      </c>
      <c r="D207">
        <v>0</v>
      </c>
      <c r="E207">
        <v>515</v>
      </c>
      <c r="F207">
        <v>-515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>
        <v>1030</v>
      </c>
      <c r="B208">
        <v>604.5489017953106</v>
      </c>
      <c r="C208">
        <v>0</v>
      </c>
      <c r="D208">
        <v>10</v>
      </c>
      <c r="E208">
        <v>525</v>
      </c>
      <c r="F208">
        <v>-505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>
        <v>1030</v>
      </c>
      <c r="B209">
        <v>470.61875486228149</v>
      </c>
      <c r="C209">
        <v>0</v>
      </c>
      <c r="D209">
        <v>20</v>
      </c>
      <c r="E209">
        <v>535</v>
      </c>
      <c r="F209">
        <v>-495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>
        <v>1040</v>
      </c>
      <c r="B210">
        <v>526.82962781691344</v>
      </c>
      <c r="C210">
        <v>0</v>
      </c>
      <c r="D210">
        <v>30</v>
      </c>
      <c r="E210">
        <v>550</v>
      </c>
      <c r="F210">
        <v>-490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>
        <v>1040</v>
      </c>
      <c r="B211">
        <v>587.83187617788451</v>
      </c>
      <c r="C211">
        <v>0</v>
      </c>
      <c r="D211">
        <v>40</v>
      </c>
      <c r="E211">
        <v>560</v>
      </c>
      <c r="F211">
        <v>-480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1030</v>
      </c>
      <c r="B212">
        <v>473.01763896601938</v>
      </c>
      <c r="C212">
        <v>0</v>
      </c>
      <c r="D212">
        <v>30</v>
      </c>
      <c r="E212">
        <v>545</v>
      </c>
      <c r="F212">
        <v>-485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953</v>
      </c>
      <c r="B213">
        <v>546.53719545645333</v>
      </c>
      <c r="C213">
        <v>0</v>
      </c>
      <c r="D213">
        <v>20</v>
      </c>
      <c r="E213">
        <v>496.5</v>
      </c>
      <c r="F213">
        <v>-456.5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953</v>
      </c>
      <c r="B214">
        <v>472.97323716199372</v>
      </c>
      <c r="C214">
        <v>0</v>
      </c>
      <c r="D214">
        <v>10</v>
      </c>
      <c r="E214">
        <v>486.5</v>
      </c>
      <c r="F214">
        <v>-466.5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953</v>
      </c>
      <c r="B215">
        <v>505.67251948010488</v>
      </c>
      <c r="C215">
        <v>0</v>
      </c>
      <c r="D215">
        <v>0</v>
      </c>
      <c r="E215">
        <v>476.5</v>
      </c>
      <c r="F215">
        <v>-476.5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953</v>
      </c>
      <c r="B216">
        <v>486.19032015469043</v>
      </c>
      <c r="C216">
        <v>0</v>
      </c>
      <c r="D216">
        <v>-10</v>
      </c>
      <c r="E216">
        <v>466.5</v>
      </c>
      <c r="F216">
        <v>-486.5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953</v>
      </c>
      <c r="B217">
        <v>516.95567892214046</v>
      </c>
      <c r="C217">
        <v>0</v>
      </c>
      <c r="D217">
        <v>-20</v>
      </c>
      <c r="E217">
        <v>456.5</v>
      </c>
      <c r="F217">
        <v>-496.5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953</v>
      </c>
      <c r="B218">
        <v>477.44393199187829</v>
      </c>
      <c r="C218">
        <v>0</v>
      </c>
      <c r="D218">
        <v>-30</v>
      </c>
      <c r="E218">
        <v>446.5</v>
      </c>
      <c r="F218">
        <v>-506.5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1005</v>
      </c>
      <c r="B219">
        <v>609.81292979406965</v>
      </c>
      <c r="C219">
        <v>0</v>
      </c>
      <c r="D219">
        <v>-40</v>
      </c>
      <c r="E219">
        <v>462.5</v>
      </c>
      <c r="F219">
        <v>-542.5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973</v>
      </c>
      <c r="B220">
        <v>650.4028794450154</v>
      </c>
      <c r="C220">
        <v>0</v>
      </c>
      <c r="D220">
        <v>-30</v>
      </c>
      <c r="E220">
        <v>456.5</v>
      </c>
      <c r="F220">
        <v>-516.5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973</v>
      </c>
      <c r="B221">
        <v>667.58770003930113</v>
      </c>
      <c r="C221">
        <v>0</v>
      </c>
      <c r="D221">
        <v>-20</v>
      </c>
      <c r="E221">
        <v>466.5</v>
      </c>
      <c r="F221">
        <v>-506.5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948</v>
      </c>
      <c r="B222">
        <v>596.8052357095147</v>
      </c>
      <c r="C222">
        <v>0</v>
      </c>
      <c r="D222">
        <v>-10</v>
      </c>
      <c r="E222">
        <v>464</v>
      </c>
      <c r="F222">
        <v>-484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948</v>
      </c>
      <c r="B223">
        <v>583.15126096113931</v>
      </c>
      <c r="C223">
        <v>0</v>
      </c>
      <c r="D223">
        <v>0</v>
      </c>
      <c r="E223">
        <v>474</v>
      </c>
      <c r="F223">
        <v>-474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>
        <v>948</v>
      </c>
      <c r="B224">
        <v>674.88875880601256</v>
      </c>
      <c r="C224">
        <v>0</v>
      </c>
      <c r="D224">
        <v>10</v>
      </c>
      <c r="E224">
        <v>484</v>
      </c>
      <c r="F224">
        <v>-464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>
        <v>948</v>
      </c>
      <c r="B225">
        <v>784.24088622905072</v>
      </c>
      <c r="C225">
        <v>0</v>
      </c>
      <c r="D225">
        <v>20</v>
      </c>
      <c r="E225">
        <v>494</v>
      </c>
      <c r="F225">
        <v>-454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25">
      <c r="A226">
        <v>948</v>
      </c>
      <c r="B226">
        <v>714.60105380768994</v>
      </c>
      <c r="C226">
        <v>0</v>
      </c>
      <c r="D226">
        <v>30</v>
      </c>
      <c r="E226">
        <v>504</v>
      </c>
      <c r="F226">
        <v>-444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25">
      <c r="A227">
        <v>948</v>
      </c>
      <c r="B227">
        <v>705.00372581814349</v>
      </c>
      <c r="C227">
        <v>0</v>
      </c>
      <c r="D227">
        <v>40</v>
      </c>
      <c r="E227">
        <v>514</v>
      </c>
      <c r="F227">
        <v>-434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25">
      <c r="A228">
        <v>948</v>
      </c>
      <c r="B228">
        <v>567.15292046345985</v>
      </c>
      <c r="C228">
        <v>0</v>
      </c>
      <c r="D228">
        <v>30</v>
      </c>
      <c r="E228">
        <v>504</v>
      </c>
      <c r="F228">
        <v>-444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25">
      <c r="A229">
        <v>948</v>
      </c>
      <c r="B229">
        <v>633.37275</v>
      </c>
      <c r="C229">
        <v>0</v>
      </c>
      <c r="D229">
        <v>20</v>
      </c>
      <c r="E229">
        <v>494</v>
      </c>
      <c r="F229">
        <v>-454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25">
      <c r="A230">
        <v>938</v>
      </c>
      <c r="B230">
        <v>509.71550589445627</v>
      </c>
      <c r="C230">
        <v>0</v>
      </c>
      <c r="D230">
        <v>10</v>
      </c>
      <c r="E230">
        <v>479</v>
      </c>
      <c r="F230">
        <v>-459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>
        <v>938</v>
      </c>
      <c r="B231">
        <v>489.07812516767592</v>
      </c>
      <c r="C231">
        <v>0</v>
      </c>
      <c r="D231">
        <v>0</v>
      </c>
      <c r="E231">
        <v>469</v>
      </c>
      <c r="F231">
        <v>-469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>
        <v>938</v>
      </c>
      <c r="B232">
        <v>497.55990727999995</v>
      </c>
      <c r="C232">
        <v>0</v>
      </c>
      <c r="D232">
        <v>-10</v>
      </c>
      <c r="E232">
        <v>459</v>
      </c>
      <c r="F232">
        <v>-479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>
        <v>938</v>
      </c>
      <c r="B233">
        <v>490.3113093656716</v>
      </c>
      <c r="C233">
        <v>0</v>
      </c>
      <c r="D233">
        <v>-20</v>
      </c>
      <c r="E233">
        <v>449</v>
      </c>
      <c r="F233">
        <v>-489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>
        <v>938</v>
      </c>
      <c r="B234">
        <v>481.45363618663112</v>
      </c>
      <c r="C234">
        <v>0</v>
      </c>
      <c r="D234">
        <v>-30</v>
      </c>
      <c r="E234">
        <v>439</v>
      </c>
      <c r="F234">
        <v>-499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25">
      <c r="A235">
        <v>938</v>
      </c>
      <c r="B235">
        <v>491.19541303164169</v>
      </c>
      <c r="C235">
        <v>0</v>
      </c>
      <c r="D235">
        <v>-40</v>
      </c>
      <c r="E235">
        <v>429</v>
      </c>
      <c r="F235">
        <v>-509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>
        <v>938</v>
      </c>
      <c r="B236">
        <v>475.01596293142859</v>
      </c>
      <c r="C236">
        <v>0</v>
      </c>
      <c r="D236">
        <v>-30</v>
      </c>
      <c r="E236">
        <v>439</v>
      </c>
      <c r="F236">
        <v>-499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>
        <v>938</v>
      </c>
      <c r="B237">
        <v>485.60884634390192</v>
      </c>
      <c r="C237">
        <v>0</v>
      </c>
      <c r="D237">
        <v>-20</v>
      </c>
      <c r="E237">
        <v>449</v>
      </c>
      <c r="F237">
        <v>-489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>
        <v>930</v>
      </c>
      <c r="B238">
        <v>306.63343523148387</v>
      </c>
      <c r="C238">
        <v>0</v>
      </c>
      <c r="D238">
        <v>-10</v>
      </c>
      <c r="E238">
        <v>455</v>
      </c>
      <c r="F238">
        <v>-475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>
        <v>930</v>
      </c>
      <c r="B239">
        <v>218.3877658621935</v>
      </c>
      <c r="C239">
        <v>0</v>
      </c>
      <c r="D239">
        <v>0</v>
      </c>
      <c r="E239">
        <v>465</v>
      </c>
      <c r="F239">
        <v>-465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25">
      <c r="A240">
        <v>930</v>
      </c>
      <c r="B240">
        <v>326.00029546805376</v>
      </c>
      <c r="C240">
        <v>0</v>
      </c>
      <c r="D240">
        <v>10</v>
      </c>
      <c r="E240">
        <v>475</v>
      </c>
      <c r="F240">
        <v>-455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25">
      <c r="A241">
        <v>930</v>
      </c>
      <c r="B241">
        <v>332.69898317180639</v>
      </c>
      <c r="C241">
        <v>0</v>
      </c>
      <c r="D241">
        <v>20</v>
      </c>
      <c r="E241">
        <v>485</v>
      </c>
      <c r="F241">
        <v>-445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25">
      <c r="A242">
        <v>930</v>
      </c>
      <c r="B242">
        <v>339.82764864212908</v>
      </c>
      <c r="C242">
        <v>0</v>
      </c>
      <c r="D242">
        <v>30</v>
      </c>
      <c r="E242">
        <v>495</v>
      </c>
      <c r="F242">
        <v>-435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25">
      <c r="A243">
        <v>930</v>
      </c>
      <c r="B243">
        <v>333.65151935483868</v>
      </c>
      <c r="C243">
        <v>0</v>
      </c>
      <c r="D243">
        <v>40</v>
      </c>
      <c r="E243">
        <v>505</v>
      </c>
      <c r="F243">
        <v>-425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25">
      <c r="A244">
        <v>930</v>
      </c>
      <c r="B244">
        <v>346.1250473960323</v>
      </c>
      <c r="C244">
        <v>0</v>
      </c>
      <c r="D244">
        <v>30</v>
      </c>
      <c r="E244">
        <v>495</v>
      </c>
      <c r="F244">
        <v>-435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25">
      <c r="A245">
        <v>930</v>
      </c>
      <c r="B245">
        <v>337.68691582006448</v>
      </c>
      <c r="C245">
        <v>0</v>
      </c>
      <c r="D245">
        <v>20</v>
      </c>
      <c r="E245">
        <v>485</v>
      </c>
      <c r="F245">
        <v>-445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25">
      <c r="A246">
        <v>930</v>
      </c>
      <c r="B246">
        <v>330.38381062180645</v>
      </c>
      <c r="C246">
        <v>0</v>
      </c>
      <c r="D246">
        <v>10</v>
      </c>
      <c r="E246">
        <v>475</v>
      </c>
      <c r="F246">
        <v>-455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>
        <v>930</v>
      </c>
      <c r="B247">
        <v>312.44296051793549</v>
      </c>
      <c r="C247">
        <v>0</v>
      </c>
      <c r="D247">
        <v>0</v>
      </c>
      <c r="E247">
        <v>465</v>
      </c>
      <c r="F247">
        <v>-465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25">
      <c r="A248">
        <v>924</v>
      </c>
      <c r="B248">
        <v>417.54256165432906</v>
      </c>
      <c r="C248">
        <v>0</v>
      </c>
      <c r="D248">
        <v>-10</v>
      </c>
      <c r="E248">
        <v>452</v>
      </c>
      <c r="F248">
        <v>-472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25">
      <c r="A249">
        <v>924</v>
      </c>
      <c r="B249">
        <v>554.03810858886368</v>
      </c>
      <c r="C249">
        <v>0</v>
      </c>
      <c r="D249">
        <v>-20</v>
      </c>
      <c r="E249">
        <v>442</v>
      </c>
      <c r="F249">
        <v>-482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25">
      <c r="A250">
        <v>924</v>
      </c>
      <c r="B250">
        <v>448.28531081709963</v>
      </c>
      <c r="C250">
        <v>0</v>
      </c>
      <c r="D250">
        <v>-30</v>
      </c>
      <c r="E250">
        <v>432</v>
      </c>
      <c r="F250">
        <v>-492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25">
      <c r="A251">
        <v>924</v>
      </c>
      <c r="B251">
        <v>527.47772426660174</v>
      </c>
      <c r="C251">
        <v>0</v>
      </c>
      <c r="D251">
        <v>-40</v>
      </c>
      <c r="E251">
        <v>422</v>
      </c>
      <c r="F251">
        <v>-502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25">
      <c r="A252">
        <v>924</v>
      </c>
      <c r="B252">
        <v>467.44922186688319</v>
      </c>
      <c r="C252">
        <v>0</v>
      </c>
      <c r="D252">
        <v>-30</v>
      </c>
      <c r="E252">
        <v>432</v>
      </c>
      <c r="F252">
        <v>-492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25">
      <c r="A253">
        <v>924</v>
      </c>
      <c r="B253">
        <v>510.75053165373384</v>
      </c>
      <c r="C253">
        <v>0</v>
      </c>
      <c r="D253">
        <v>-20</v>
      </c>
      <c r="E253">
        <v>442</v>
      </c>
      <c r="F253">
        <v>-482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25">
      <c r="A254">
        <v>924</v>
      </c>
      <c r="B254">
        <v>475.37853570103891</v>
      </c>
      <c r="C254">
        <v>0</v>
      </c>
      <c r="D254">
        <v>-10</v>
      </c>
      <c r="E254">
        <v>452</v>
      </c>
      <c r="F254">
        <v>-472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25">
      <c r="A255">
        <v>905</v>
      </c>
      <c r="B255">
        <v>438.95363234400003</v>
      </c>
      <c r="C255">
        <v>0</v>
      </c>
      <c r="D255">
        <v>0</v>
      </c>
      <c r="E255">
        <v>452.5</v>
      </c>
      <c r="F255">
        <v>-452.5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25">
      <c r="A256">
        <v>893</v>
      </c>
      <c r="B256">
        <v>355.52135929052633</v>
      </c>
      <c r="C256">
        <v>0</v>
      </c>
      <c r="D256">
        <v>10</v>
      </c>
      <c r="E256">
        <v>456.5</v>
      </c>
      <c r="F256">
        <v>-436.5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25">
      <c r="A257">
        <v>893</v>
      </c>
      <c r="B257">
        <v>453.39616103023513</v>
      </c>
      <c r="C257">
        <v>0</v>
      </c>
      <c r="D257">
        <v>20</v>
      </c>
      <c r="E257">
        <v>466.5</v>
      </c>
      <c r="F257">
        <v>-426.5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25">
      <c r="A258">
        <v>884</v>
      </c>
      <c r="B258">
        <v>287.82704188839364</v>
      </c>
      <c r="C258">
        <v>0</v>
      </c>
      <c r="D258">
        <v>30</v>
      </c>
      <c r="E258">
        <v>472</v>
      </c>
      <c r="F258">
        <v>-412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25">
      <c r="A259">
        <v>893</v>
      </c>
      <c r="B259">
        <v>326.89741021276598</v>
      </c>
      <c r="C259">
        <v>0</v>
      </c>
      <c r="D259">
        <v>40</v>
      </c>
      <c r="E259">
        <v>486.5</v>
      </c>
      <c r="F259">
        <v>-406.5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>
        <v>893</v>
      </c>
      <c r="B260">
        <v>314.6824034042553</v>
      </c>
      <c r="C260">
        <v>0</v>
      </c>
      <c r="D260">
        <v>30</v>
      </c>
      <c r="E260">
        <v>476.5</v>
      </c>
      <c r="F260">
        <v>-416.5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>
        <v>880</v>
      </c>
      <c r="B261">
        <v>260.50502673419322</v>
      </c>
      <c r="C261">
        <v>0</v>
      </c>
      <c r="D261">
        <v>20</v>
      </c>
      <c r="E261">
        <v>460</v>
      </c>
      <c r="F261">
        <v>-420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>
        <v>880</v>
      </c>
      <c r="B262">
        <v>260.94647326075</v>
      </c>
      <c r="C262">
        <v>0</v>
      </c>
      <c r="D262">
        <v>10</v>
      </c>
      <c r="E262">
        <v>450</v>
      </c>
      <c r="F262">
        <v>-430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>
        <v>868</v>
      </c>
      <c r="B263">
        <v>530.75187916235018</v>
      </c>
      <c r="C263">
        <v>0</v>
      </c>
      <c r="D263">
        <v>0</v>
      </c>
      <c r="E263">
        <v>434</v>
      </c>
      <c r="F263">
        <v>-434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25">
      <c r="A264">
        <v>879</v>
      </c>
      <c r="B264">
        <v>628.883435705529</v>
      </c>
      <c r="C264">
        <v>0</v>
      </c>
      <c r="D264">
        <v>-10</v>
      </c>
      <c r="E264">
        <v>429.5</v>
      </c>
      <c r="F264">
        <v>-449.5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25">
      <c r="A265">
        <v>837</v>
      </c>
      <c r="B265">
        <v>707.45609900924728</v>
      </c>
      <c r="C265">
        <v>0</v>
      </c>
      <c r="D265">
        <v>-20</v>
      </c>
      <c r="E265">
        <v>398.5</v>
      </c>
      <c r="F265">
        <v>-438.5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>
        <v>924</v>
      </c>
      <c r="B266">
        <v>500.7014030820996</v>
      </c>
      <c r="C266">
        <v>0</v>
      </c>
      <c r="D266">
        <v>-30</v>
      </c>
      <c r="E266">
        <v>432</v>
      </c>
      <c r="F266">
        <v>-492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>
        <v>924</v>
      </c>
      <c r="B267">
        <v>508.71621161138518</v>
      </c>
      <c r="C267">
        <v>0</v>
      </c>
      <c r="D267">
        <v>-40</v>
      </c>
      <c r="E267">
        <v>422</v>
      </c>
      <c r="F267">
        <v>-502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>
        <v>924</v>
      </c>
      <c r="B268">
        <v>475.20903467863633</v>
      </c>
      <c r="C268">
        <v>0</v>
      </c>
      <c r="D268">
        <v>-30</v>
      </c>
      <c r="E268">
        <v>432</v>
      </c>
      <c r="F268">
        <v>-492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>
        <v>924</v>
      </c>
      <c r="B269">
        <v>461.22542640692649</v>
      </c>
      <c r="C269">
        <v>0</v>
      </c>
      <c r="D269">
        <v>-20</v>
      </c>
      <c r="E269">
        <v>442</v>
      </c>
      <c r="F269">
        <v>-482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>
        <v>924</v>
      </c>
      <c r="B270">
        <v>509.84259717365802</v>
      </c>
      <c r="C270">
        <v>0</v>
      </c>
      <c r="D270">
        <v>-10</v>
      </c>
      <c r="E270">
        <v>452</v>
      </c>
      <c r="F270">
        <v>-472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>
        <v>924</v>
      </c>
      <c r="B271">
        <v>487.19519061818181</v>
      </c>
      <c r="C271">
        <v>0</v>
      </c>
      <c r="D271">
        <v>0</v>
      </c>
      <c r="E271">
        <v>462</v>
      </c>
      <c r="F271">
        <v>-462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>
        <v>924</v>
      </c>
      <c r="B272">
        <v>473.67453579652596</v>
      </c>
      <c r="C272">
        <v>0</v>
      </c>
      <c r="D272">
        <v>10</v>
      </c>
      <c r="E272">
        <v>472</v>
      </c>
      <c r="F272">
        <v>-452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25">
      <c r="A273">
        <v>924</v>
      </c>
      <c r="B273">
        <v>503.54654837259739</v>
      </c>
      <c r="C273">
        <v>0</v>
      </c>
      <c r="D273">
        <v>20</v>
      </c>
      <c r="E273">
        <v>482</v>
      </c>
      <c r="F273">
        <v>-442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>
        <v>924</v>
      </c>
      <c r="B274">
        <v>499.53122894690472</v>
      </c>
      <c r="C274">
        <v>0</v>
      </c>
      <c r="D274">
        <v>30</v>
      </c>
      <c r="E274">
        <v>492</v>
      </c>
      <c r="F274">
        <v>-432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>
        <v>924</v>
      </c>
      <c r="B275">
        <v>494.97634591772731</v>
      </c>
      <c r="C275">
        <v>0</v>
      </c>
      <c r="D275">
        <v>40</v>
      </c>
      <c r="E275">
        <v>502</v>
      </c>
      <c r="F275">
        <v>-422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25">
      <c r="A276">
        <v>924</v>
      </c>
      <c r="B276">
        <v>489.53938695971857</v>
      </c>
      <c r="C276">
        <v>0</v>
      </c>
      <c r="D276">
        <v>30</v>
      </c>
      <c r="E276">
        <v>492</v>
      </c>
      <c r="F276">
        <v>-432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25">
      <c r="A277">
        <v>924</v>
      </c>
      <c r="B277">
        <v>487.63817680903674</v>
      </c>
      <c r="C277">
        <v>0</v>
      </c>
      <c r="D277">
        <v>20</v>
      </c>
      <c r="E277">
        <v>482</v>
      </c>
      <c r="F277">
        <v>-442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>
        <v>924</v>
      </c>
      <c r="B278">
        <v>490.3984482019697</v>
      </c>
      <c r="C278">
        <v>0</v>
      </c>
      <c r="D278">
        <v>10</v>
      </c>
      <c r="E278">
        <v>472</v>
      </c>
      <c r="F278">
        <v>-452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>
        <v>924</v>
      </c>
      <c r="B279">
        <v>498.76373446428573</v>
      </c>
      <c r="C279">
        <v>0</v>
      </c>
      <c r="D279">
        <v>0</v>
      </c>
      <c r="E279">
        <v>462</v>
      </c>
      <c r="F279">
        <v>-462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>
        <v>924</v>
      </c>
      <c r="B280">
        <v>494.65356266047615</v>
      </c>
      <c r="C280">
        <v>0</v>
      </c>
      <c r="D280">
        <v>-10</v>
      </c>
      <c r="E280">
        <v>452</v>
      </c>
      <c r="F280">
        <v>-472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25">
      <c r="A281">
        <v>924</v>
      </c>
      <c r="B281">
        <v>448.39616751982675</v>
      </c>
      <c r="C281">
        <v>0</v>
      </c>
      <c r="D281">
        <v>-20</v>
      </c>
      <c r="E281">
        <v>442</v>
      </c>
      <c r="F281">
        <v>-482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>
        <v>924</v>
      </c>
      <c r="B282">
        <v>523.60614234127706</v>
      </c>
      <c r="C282">
        <v>0</v>
      </c>
      <c r="D282">
        <v>-30</v>
      </c>
      <c r="E282">
        <v>432</v>
      </c>
      <c r="F282">
        <v>-492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>
        <v>924</v>
      </c>
      <c r="B283">
        <v>498.3211232141125</v>
      </c>
      <c r="C283">
        <v>0</v>
      </c>
      <c r="D283">
        <v>-40</v>
      </c>
      <c r="E283">
        <v>422</v>
      </c>
      <c r="F283">
        <v>-502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>
        <v>924</v>
      </c>
      <c r="B284">
        <v>472.21653696083337</v>
      </c>
      <c r="C284">
        <v>0</v>
      </c>
      <c r="D284">
        <v>-30</v>
      </c>
      <c r="E284">
        <v>432</v>
      </c>
      <c r="F284">
        <v>-492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>
        <v>924</v>
      </c>
      <c r="B285">
        <v>490.47624947116884</v>
      </c>
      <c r="C285">
        <v>0</v>
      </c>
      <c r="D285">
        <v>-20</v>
      </c>
      <c r="E285">
        <v>442</v>
      </c>
      <c r="F285">
        <v>-482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>
        <v>924</v>
      </c>
      <c r="B286">
        <v>464.97636222402605</v>
      </c>
      <c r="C286">
        <v>0</v>
      </c>
      <c r="D286">
        <v>-10</v>
      </c>
      <c r="E286">
        <v>452</v>
      </c>
      <c r="F286">
        <v>-472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>
        <v>924</v>
      </c>
      <c r="B287">
        <v>507.50064140000006</v>
      </c>
      <c r="C287">
        <v>0</v>
      </c>
      <c r="D287">
        <v>0</v>
      </c>
      <c r="E287">
        <v>462</v>
      </c>
      <c r="F287">
        <v>-462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>
        <v>924</v>
      </c>
      <c r="B288">
        <v>476.80419813659091</v>
      </c>
      <c r="C288">
        <v>0</v>
      </c>
      <c r="D288">
        <v>10</v>
      </c>
      <c r="E288">
        <v>472</v>
      </c>
      <c r="F288">
        <v>-452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>
        <v>924</v>
      </c>
      <c r="B289">
        <v>503.21199047016228</v>
      </c>
      <c r="C289">
        <v>0</v>
      </c>
      <c r="D289">
        <v>20</v>
      </c>
      <c r="E289">
        <v>482</v>
      </c>
      <c r="F289">
        <v>-442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>
        <v>924</v>
      </c>
      <c r="B290">
        <v>473.62406062385281</v>
      </c>
      <c r="C290">
        <v>0</v>
      </c>
      <c r="D290">
        <v>30</v>
      </c>
      <c r="E290">
        <v>492</v>
      </c>
      <c r="F290">
        <v>-432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25">
      <c r="A291">
        <v>924</v>
      </c>
      <c r="B291">
        <v>503.65635167827929</v>
      </c>
      <c r="C291">
        <v>0</v>
      </c>
      <c r="D291">
        <v>40</v>
      </c>
      <c r="E291">
        <v>502</v>
      </c>
      <c r="F291">
        <v>-422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25">
      <c r="A292">
        <v>924</v>
      </c>
      <c r="B292">
        <v>482.09920719000002</v>
      </c>
      <c r="C292">
        <v>0</v>
      </c>
      <c r="D292">
        <v>30</v>
      </c>
      <c r="E292">
        <v>492</v>
      </c>
      <c r="F292">
        <v>-432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25">
      <c r="A293">
        <v>884</v>
      </c>
      <c r="B293">
        <v>719.31337296997731</v>
      </c>
      <c r="C293">
        <v>0</v>
      </c>
      <c r="D293">
        <v>20</v>
      </c>
      <c r="E293">
        <v>462</v>
      </c>
      <c r="F293">
        <v>-422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>
        <v>849</v>
      </c>
      <c r="B294">
        <v>577.26694867427568</v>
      </c>
      <c r="C294">
        <v>0</v>
      </c>
      <c r="D294">
        <v>10</v>
      </c>
      <c r="E294">
        <v>434.5</v>
      </c>
      <c r="F294">
        <v>-414.5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>
        <v>849</v>
      </c>
      <c r="B295">
        <v>600.77730426240282</v>
      </c>
      <c r="C295">
        <v>0</v>
      </c>
      <c r="D295">
        <v>0</v>
      </c>
      <c r="E295">
        <v>424.5</v>
      </c>
      <c r="F295">
        <v>-424.5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2019-07-04T14:24:03Z</dcterms:modified>
</cp:coreProperties>
</file>